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/>
  </bookViews>
  <sheets>
    <sheet name="10-11 maig F4" sheetId="4" r:id="rId1"/>
    <sheet name="17-18 maig F4" sheetId="5" r:id="rId2"/>
    <sheet name="24 maig F4" sheetId="6" r:id="rId3"/>
  </sheets>
  <definedNames>
    <definedName name="_xlnm.Print_Titles" localSheetId="0">'10-11 maig F4'!$1:$8</definedName>
    <definedName name="_xlnm.Print_Titles" localSheetId="1">'17-18 maig F4'!$1:$8</definedName>
    <definedName name="_xlnm.Print_Titles" localSheetId="2">'24 maig F4'!$1:$8</definedName>
  </definedNames>
  <calcPr calcId="125725"/>
</workbook>
</file>

<file path=xl/calcChain.xml><?xml version="1.0" encoding="utf-8"?>
<calcChain xmlns="http://schemas.openxmlformats.org/spreadsheetml/2006/main">
  <c r="H65" i="6"/>
  <c r="H10"/>
  <c r="H10" i="5"/>
  <c r="H10" i="4"/>
</calcChain>
</file>

<file path=xl/sharedStrings.xml><?xml version="1.0" encoding="utf-8"?>
<sst xmlns="http://schemas.openxmlformats.org/spreadsheetml/2006/main" count="202" uniqueCount="98">
  <si>
    <t>FEDERACIÓ CATALANA DE BASQUETBOL</t>
  </si>
  <si>
    <t>Núm. canvi CAB</t>
  </si>
  <si>
    <t>COMITÈ D'ACTIVITATS</t>
  </si>
  <si>
    <t>PARTITS CORRESPONENTS A LA JORNADA:</t>
  </si>
  <si>
    <t xml:space="preserve">CAMPIONAT DE CATALUNYA INFANTIL MASCULÍ NIVELL A-1 </t>
  </si>
  <si>
    <t>159</t>
  </si>
  <si>
    <t>103</t>
  </si>
  <si>
    <t>FINAL A QUATRE</t>
  </si>
  <si>
    <t>Núm.</t>
  </si>
  <si>
    <t>Eliminatòria Prèvia: Anada</t>
  </si>
  <si>
    <t xml:space="preserve">DATA </t>
  </si>
  <si>
    <t>HORA</t>
  </si>
  <si>
    <t>RESULTAT</t>
  </si>
  <si>
    <t>1</t>
  </si>
  <si>
    <t xml:space="preserve"> - </t>
  </si>
  <si>
    <t>Lloc</t>
  </si>
  <si>
    <t>2)</t>
  </si>
  <si>
    <t>3</t>
  </si>
  <si>
    <t>4)</t>
  </si>
  <si>
    <t>CAMPIONA DE CATALUNYA INFANTIL MASCULÍ NIVELL A-1</t>
  </si>
  <si>
    <t>104</t>
  </si>
  <si>
    <t>Eliminatòria Prèvia: Tornada</t>
  </si>
  <si>
    <t>4</t>
  </si>
  <si>
    <t>CAMPIONAT CATALUNYA INFANTIL MASCULÍ NIVELL A-1</t>
  </si>
  <si>
    <t>105</t>
  </si>
  <si>
    <t>Semifinal</t>
  </si>
  <si>
    <t>A Partit Únic</t>
  </si>
  <si>
    <t>A</t>
  </si>
  <si>
    <t>Guanyador Eliminatòria 1</t>
  </si>
  <si>
    <t>Guanyador Eliminatòria 3</t>
  </si>
  <si>
    <t>Dissabte</t>
  </si>
  <si>
    <t>B)</t>
  </si>
  <si>
    <t>Guanyador Eliminatòria 4</t>
  </si>
  <si>
    <t>Guanyador Eliminatòria 2</t>
  </si>
  <si>
    <t>F I N A L</t>
  </si>
  <si>
    <t>C</t>
  </si>
  <si>
    <t>Diumenge</t>
  </si>
  <si>
    <t>D</t>
  </si>
  <si>
    <t>Guanyador Eliminatòria A</t>
  </si>
  <si>
    <t>Guanyador Eliminatòria B</t>
  </si>
  <si>
    <t>166</t>
  </si>
  <si>
    <t>101</t>
  </si>
  <si>
    <t>FASE FINAL</t>
  </si>
  <si>
    <t>Eliminatòries Prèvies</t>
  </si>
  <si>
    <t>(TARDA)</t>
  </si>
  <si>
    <t>9</t>
  </si>
  <si>
    <t>10</t>
  </si>
  <si>
    <t>11</t>
  </si>
  <si>
    <t>Guanyador Eliminatòria 5</t>
  </si>
  <si>
    <t>Guanyador Eliminatòria 6</t>
  </si>
  <si>
    <t>12</t>
  </si>
  <si>
    <t>Guanyador Eliminatòria 7</t>
  </si>
  <si>
    <t>Guanyador Eliminatòria 8</t>
  </si>
  <si>
    <t>Guanyador Eliminatòria 9</t>
  </si>
  <si>
    <t>Guanyador Eliminatòria 10</t>
  </si>
  <si>
    <t>B</t>
  </si>
  <si>
    <t>Guanyador Eliminatòria 11</t>
  </si>
  <si>
    <t>Guanyador Eliminatòria 12</t>
  </si>
  <si>
    <t>UE HORTA A</t>
  </si>
  <si>
    <t>JOVENTUT BADALONA A</t>
  </si>
  <si>
    <t>U.E. HORTA - FELIU I CODINA 27</t>
  </si>
  <si>
    <t>BARCELONA</t>
  </si>
  <si>
    <t>CATALANA OCCIDENT MANRESA A</t>
  </si>
  <si>
    <t>MANYANET MOLINS</t>
  </si>
  <si>
    <t>COMPLEX VELL CONGOST - CTRA. MANRESA-S. JOAN VIL. S/N</t>
  </si>
  <si>
    <t>MANRESA</t>
  </si>
  <si>
    <t>CEB GIRONA A</t>
  </si>
  <si>
    <t>CB HOSPITALET A</t>
  </si>
  <si>
    <t>PAV. PARROQUIAL SANT JOSEP - AVDA MONTILIVI, 2</t>
  </si>
  <si>
    <t>GIRONA</t>
  </si>
  <si>
    <t>U.B. SANT ADRIÀ 1</t>
  </si>
  <si>
    <t>FC BARCELONA A</t>
  </si>
  <si>
    <t>SANT GABRIEL SANT ADRIA - RICART, 8-14</t>
  </si>
  <si>
    <t>SANT ADRIA BESOS</t>
  </si>
  <si>
    <t>47 - 93</t>
  </si>
  <si>
    <t>62 - 96</t>
  </si>
  <si>
    <t>44 - 52</t>
  </si>
  <si>
    <t>82 - 98</t>
  </si>
  <si>
    <t>PALAU D'ESPORTS - ALFONS XIII, S/N CANT. PONENT</t>
  </si>
  <si>
    <t>BADALONA</t>
  </si>
  <si>
    <t>COL·LEGI SANT MIQUEL ARCANGEL - PARE MANYANET, S/N</t>
  </si>
  <si>
    <t>MOLINS DE REI</t>
  </si>
  <si>
    <t>NOU PAVELLÓ DEL CENTRE - DIGOINE - CANT. RIERA ESCORXADOR</t>
  </si>
  <si>
    <t>L'HOSPITALET LLOB.</t>
  </si>
  <si>
    <t>CIUTAT ESPORTIVA JOAN GAMPER - DEL SOL, S/N</t>
  </si>
  <si>
    <t>S. JOAN DESPÍ</t>
  </si>
  <si>
    <t>75 - 66</t>
  </si>
  <si>
    <t>86 - 80</t>
  </si>
  <si>
    <t>49 - 36</t>
  </si>
  <si>
    <t>80 - 41</t>
  </si>
  <si>
    <t xml:space="preserve">JOVENTUT BADALONA </t>
  </si>
  <si>
    <t>C.B. L'HOSPITALET A</t>
  </si>
  <si>
    <t>PAV. MPAL. DE L'ESPORT - RUSIÑOL, 4</t>
  </si>
  <si>
    <t>L'ESCALA</t>
  </si>
  <si>
    <t>60 - 69</t>
  </si>
  <si>
    <t>93 - 75</t>
  </si>
  <si>
    <t>109 - 84</t>
  </si>
  <si>
    <t>63 - 84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</si>
</sst>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@&quot;)&quot;"/>
    <numFmt numFmtId="166" formatCode="00,000,00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22"/>
      <name val="Tahoma"/>
      <family val="2"/>
    </font>
    <font>
      <u/>
      <sz val="10"/>
      <name val="Tahoma"/>
      <family val="2"/>
    </font>
    <font>
      <b/>
      <u/>
      <sz val="10"/>
      <name val="Tahoma"/>
      <family val="2"/>
    </font>
    <font>
      <sz val="10"/>
      <color theme="0"/>
      <name val="Tahoma"/>
      <family val="2"/>
    </font>
    <font>
      <sz val="10"/>
      <color theme="3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rgb="FFFF0000"/>
      <name val="Tahoma"/>
      <family val="2"/>
    </font>
    <font>
      <sz val="10"/>
      <color theme="4" tint="-0.249977111117893"/>
      <name val="Tahoma"/>
      <family val="2"/>
    </font>
    <font>
      <b/>
      <sz val="10"/>
      <color theme="4" tint="-0.249977111117893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1" fillId="0" borderId="0"/>
    <xf numFmtId="0" fontId="12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7" borderId="0" applyNumberFormat="0" applyBorder="0" applyAlignment="0" applyProtection="0"/>
    <xf numFmtId="0" fontId="16" fillId="19" borderId="13" applyNumberFormat="0" applyAlignment="0" applyProtection="0"/>
    <xf numFmtId="0" fontId="17" fillId="20" borderId="14" applyNumberFormat="0" applyAlignment="0" applyProtection="0"/>
    <xf numFmtId="0" fontId="18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4" borderId="0" applyNumberFormat="0" applyBorder="0" applyAlignment="0" applyProtection="0"/>
    <xf numFmtId="0" fontId="20" fillId="10" borderId="13" applyNumberFormat="0" applyAlignment="0" applyProtection="0"/>
    <xf numFmtId="0" fontId="21" fillId="6" borderId="0" applyNumberFormat="0" applyBorder="0" applyAlignment="0" applyProtection="0"/>
    <xf numFmtId="0" fontId="22" fillId="25" borderId="0" applyNumberFormat="0" applyBorder="0" applyAlignment="0" applyProtection="0"/>
    <xf numFmtId="0" fontId="1" fillId="0" borderId="0"/>
    <xf numFmtId="0" fontId="12" fillId="26" borderId="16" applyNumberFormat="0" applyFont="0" applyAlignment="0" applyProtection="0"/>
    <xf numFmtId="0" fontId="23" fillId="19" borderId="1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19" fillId="0" borderId="20" applyNumberFormat="0" applyFill="0" applyAlignment="0" applyProtection="0"/>
    <xf numFmtId="0" fontId="29" fillId="0" borderId="21" applyNumberFormat="0" applyFill="0" applyAlignment="0" applyProtection="0"/>
  </cellStyleXfs>
  <cellXfs count="206">
    <xf numFmtId="0" fontId="0" fillId="0" borderId="0" xfId="0"/>
    <xf numFmtId="0" fontId="2" fillId="0" borderId="0" xfId="1" applyFont="1"/>
    <xf numFmtId="0" fontId="2" fillId="0" borderId="0" xfId="1" applyFont="1" applyBorder="1"/>
    <xf numFmtId="164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 applyBorder="1"/>
    <xf numFmtId="164" fontId="2" fillId="0" borderId="0" xfId="1" applyNumberFormat="1" applyFont="1" applyAlignment="1">
      <alignment horizontal="center"/>
    </xf>
    <xf numFmtId="49" fontId="3" fillId="0" borderId="0" xfId="1" applyNumberFormat="1" applyFont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right"/>
    </xf>
    <xf numFmtId="0" fontId="2" fillId="0" borderId="2" xfId="1" applyFont="1" applyBorder="1"/>
    <xf numFmtId="164" fontId="3" fillId="0" borderId="2" xfId="1" applyNumberFormat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14" fontId="3" fillId="0" borderId="0" xfId="1" applyNumberFormat="1" applyFont="1" applyBorder="1"/>
    <xf numFmtId="0" fontId="2" fillId="0" borderId="0" xfId="1" applyFont="1" applyAlignment="1">
      <alignment horizontal="center"/>
    </xf>
    <xf numFmtId="49" fontId="5" fillId="4" borderId="4" xfId="1" applyNumberFormat="1" applyFont="1" applyFill="1" applyBorder="1" applyAlignment="1">
      <alignment horizontal="right"/>
    </xf>
    <xf numFmtId="49" fontId="5" fillId="4" borderId="5" xfId="1" applyNumberFormat="1" applyFont="1" applyFill="1" applyBorder="1" applyAlignment="1">
      <alignment horizontal="left"/>
    </xf>
    <xf numFmtId="0" fontId="3" fillId="4" borderId="5" xfId="1" applyFont="1" applyFill="1" applyBorder="1"/>
    <xf numFmtId="0" fontId="2" fillId="4" borderId="5" xfId="1" applyFont="1" applyFill="1" applyBorder="1"/>
    <xf numFmtId="49" fontId="5" fillId="4" borderId="5" xfId="1" applyNumberFormat="1" applyFont="1" applyFill="1" applyBorder="1" applyAlignment="1">
      <alignment horizontal="right"/>
    </xf>
    <xf numFmtId="3" fontId="3" fillId="4" borderId="5" xfId="1" applyNumberFormat="1" applyFont="1" applyFill="1" applyBorder="1" applyAlignment="1">
      <alignment horizontal="center"/>
    </xf>
    <xf numFmtId="164" fontId="2" fillId="4" borderId="5" xfId="1" applyNumberFormat="1" applyFont="1" applyFill="1" applyBorder="1" applyAlignment="1">
      <alignment horizontal="center"/>
    </xf>
    <xf numFmtId="0" fontId="3" fillId="4" borderId="6" xfId="1" applyFont="1" applyFill="1" applyBorder="1" applyAlignment="1">
      <alignment horizontal="right"/>
    </xf>
    <xf numFmtId="0" fontId="6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Fill="1" applyAlignment="1">
      <alignment horizontal="center"/>
    </xf>
    <xf numFmtId="164" fontId="6" fillId="0" borderId="0" xfId="1" applyNumberFormat="1" applyFont="1" applyAlignment="1">
      <alignment horizontal="center"/>
    </xf>
    <xf numFmtId="0" fontId="2" fillId="0" borderId="7" xfId="1" applyFont="1" applyBorder="1"/>
    <xf numFmtId="165" fontId="2" fillId="0" borderId="8" xfId="1" applyNumberFormat="1" applyFont="1" applyFill="1" applyBorder="1"/>
    <xf numFmtId="0" fontId="2" fillId="0" borderId="8" xfId="1" applyFont="1" applyFill="1" applyBorder="1" applyAlignment="1">
      <alignment horizontal="left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20" fontId="2" fillId="0" borderId="8" xfId="1" applyNumberFormat="1" applyFont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0" borderId="10" xfId="1" applyFont="1" applyBorder="1"/>
    <xf numFmtId="165" fontId="2" fillId="0" borderId="0" xfId="1" applyNumberFormat="1" applyFont="1" applyFill="1" applyBorder="1"/>
    <xf numFmtId="0" fontId="8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20" fontId="2" fillId="0" borderId="0" xfId="1" applyNumberFormat="1" applyFont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2" fillId="0" borderId="1" xfId="1" applyFont="1" applyBorder="1"/>
    <xf numFmtId="0" fontId="9" fillId="0" borderId="1" xfId="1" applyFont="1" applyBorder="1" applyAlignment="1">
      <alignment vertical="center"/>
    </xf>
    <xf numFmtId="0" fontId="10" fillId="0" borderId="0" xfId="1" applyFont="1" applyBorder="1"/>
    <xf numFmtId="49" fontId="11" fillId="0" borderId="0" xfId="1" applyNumberFormat="1" applyFont="1" applyBorder="1"/>
    <xf numFmtId="49" fontId="10" fillId="0" borderId="2" xfId="1" applyNumberFormat="1" applyFont="1" applyBorder="1" applyAlignment="1">
      <alignment horizontal="left"/>
    </xf>
    <xf numFmtId="164" fontId="2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49" fontId="10" fillId="0" borderId="0" xfId="1" applyNumberFormat="1" applyFont="1" applyBorder="1" applyAlignment="1">
      <alignment horizontal="left"/>
    </xf>
    <xf numFmtId="0" fontId="10" fillId="0" borderId="2" xfId="1" applyFont="1" applyBorder="1"/>
    <xf numFmtId="49" fontId="11" fillId="0" borderId="2" xfId="1" applyNumberFormat="1" applyFont="1" applyBorder="1"/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right"/>
    </xf>
    <xf numFmtId="14" fontId="2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9" fillId="0" borderId="2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3" fillId="0" borderId="0" xfId="1" applyFont="1" applyFill="1" applyBorder="1" applyAlignment="1">
      <alignment horizontal="center"/>
    </xf>
    <xf numFmtId="0" fontId="2" fillId="0" borderId="0" xfId="2" applyFont="1" applyBorder="1"/>
    <xf numFmtId="164" fontId="2" fillId="0" borderId="0" xfId="2" applyNumberFormat="1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2" xfId="2" applyFont="1" applyBorder="1"/>
    <xf numFmtId="0" fontId="2" fillId="0" borderId="8" xfId="2" applyFont="1" applyBorder="1" applyAlignment="1">
      <alignment horizontal="center"/>
    </xf>
    <xf numFmtId="0" fontId="2" fillId="0" borderId="8" xfId="2" applyFont="1" applyBorder="1"/>
    <xf numFmtId="164" fontId="2" fillId="0" borderId="8" xfId="2" applyNumberFormat="1" applyFont="1" applyBorder="1" applyAlignment="1">
      <alignment horizontal="center"/>
    </xf>
    <xf numFmtId="20" fontId="2" fillId="0" borderId="8" xfId="2" applyNumberFormat="1" applyFont="1" applyBorder="1" applyAlignment="1">
      <alignment horizontal="center"/>
    </xf>
    <xf numFmtId="0" fontId="2" fillId="0" borderId="10" xfId="2" applyFont="1" applyBorder="1"/>
    <xf numFmtId="49" fontId="10" fillId="0" borderId="0" xfId="2" applyNumberFormat="1" applyFont="1" applyBorder="1" applyAlignment="1">
      <alignment horizontal="left"/>
    </xf>
    <xf numFmtId="0" fontId="10" fillId="0" borderId="0" xfId="2" applyFont="1" applyBorder="1"/>
    <xf numFmtId="165" fontId="2" fillId="0" borderId="8" xfId="2" applyNumberFormat="1" applyFont="1" applyFill="1" applyBorder="1"/>
    <xf numFmtId="0" fontId="2" fillId="0" borderId="8" xfId="2" applyFont="1" applyFill="1" applyBorder="1" applyAlignment="1">
      <alignment horizontal="left"/>
    </xf>
    <xf numFmtId="49" fontId="11" fillId="0" borderId="0" xfId="2" applyNumberFormat="1" applyFont="1" applyBorder="1"/>
    <xf numFmtId="165" fontId="2" fillId="0" borderId="0" xfId="2" applyNumberFormat="1" applyFont="1" applyFill="1" applyBorder="1"/>
    <xf numFmtId="0" fontId="2" fillId="0" borderId="0" xfId="2" applyFont="1" applyFill="1" applyBorder="1" applyAlignment="1">
      <alignment horizontal="left"/>
    </xf>
    <xf numFmtId="20" fontId="2" fillId="0" borderId="0" xfId="2" applyNumberFormat="1" applyFont="1" applyBorder="1" applyAlignment="1">
      <alignment horizontal="center"/>
    </xf>
    <xf numFmtId="49" fontId="11" fillId="0" borderId="2" xfId="2" applyNumberFormat="1" applyFont="1" applyBorder="1"/>
    <xf numFmtId="0" fontId="10" fillId="0" borderId="2" xfId="2" applyFont="1" applyBorder="1"/>
    <xf numFmtId="49" fontId="10" fillId="0" borderId="2" xfId="2" applyNumberFormat="1" applyFont="1" applyBorder="1" applyAlignment="1">
      <alignment horizontal="left"/>
    </xf>
    <xf numFmtId="164" fontId="2" fillId="0" borderId="2" xfId="2" applyNumberFormat="1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11" xfId="2" applyFont="1" applyFill="1" applyBorder="1" applyAlignment="1">
      <alignment horizontal="center"/>
    </xf>
    <xf numFmtId="0" fontId="2" fillId="0" borderId="1" xfId="2" applyFont="1" applyBorder="1"/>
    <xf numFmtId="0" fontId="2" fillId="0" borderId="8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9" fillId="0" borderId="2" xfId="2" applyFont="1" applyBorder="1" applyAlignment="1">
      <alignment vertical="center"/>
    </xf>
    <xf numFmtId="0" fontId="8" fillId="0" borderId="0" xfId="2" applyFont="1" applyFill="1" applyBorder="1" applyAlignment="1">
      <alignment horizontal="left"/>
    </xf>
    <xf numFmtId="0" fontId="2" fillId="0" borderId="8" xfId="2" applyFont="1" applyFill="1" applyBorder="1"/>
    <xf numFmtId="0" fontId="2" fillId="0" borderId="12" xfId="2" applyFont="1" applyBorder="1" applyAlignment="1">
      <alignment horizontal="right"/>
    </xf>
    <xf numFmtId="0" fontId="2" fillId="0" borderId="7" xfId="2" applyFont="1" applyBorder="1" applyAlignment="1">
      <alignment horizontal="center"/>
    </xf>
    <xf numFmtId="0" fontId="30" fillId="0" borderId="9" xfId="2" applyFont="1" applyFill="1" applyBorder="1" applyAlignment="1">
      <alignment horizontal="center"/>
    </xf>
    <xf numFmtId="0" fontId="2" fillId="0" borderId="9" xfId="2" applyFont="1" applyBorder="1" applyAlignment="1">
      <alignment horizontal="center"/>
    </xf>
    <xf numFmtId="0" fontId="30" fillId="0" borderId="9" xfId="2" applyFont="1" applyFill="1" applyBorder="1" applyAlignment="1">
      <alignment horizontal="center"/>
    </xf>
    <xf numFmtId="0" fontId="30" fillId="0" borderId="9" xfId="2" applyFont="1" applyBorder="1" applyAlignment="1">
      <alignment horizontal="center"/>
    </xf>
    <xf numFmtId="0" fontId="2" fillId="0" borderId="10" xfId="2" applyFont="1" applyBorder="1"/>
    <xf numFmtId="165" fontId="2" fillId="0" borderId="8" xfId="2" applyNumberFormat="1" applyFont="1" applyFill="1" applyBorder="1"/>
    <xf numFmtId="165" fontId="2" fillId="0" borderId="0" xfId="2" applyNumberFormat="1" applyFont="1" applyFill="1" applyBorder="1"/>
    <xf numFmtId="0" fontId="2" fillId="0" borderId="1" xfId="2" applyFont="1" applyBorder="1"/>
    <xf numFmtId="0" fontId="2" fillId="0" borderId="8" xfId="2" applyFont="1" applyBorder="1" applyAlignment="1">
      <alignment vertical="center"/>
    </xf>
    <xf numFmtId="0" fontId="2" fillId="0" borderId="7" xfId="2" applyFont="1" applyBorder="1" applyAlignment="1">
      <alignment horizontal="center"/>
    </xf>
    <xf numFmtId="0" fontId="2" fillId="0" borderId="10" xfId="2" applyFont="1" applyBorder="1" applyAlignment="1">
      <alignment horizontal="center"/>
    </xf>
    <xf numFmtId="0" fontId="9" fillId="0" borderId="1" xfId="2" applyFont="1" applyBorder="1" applyAlignment="1">
      <alignment horizontal="left" vertical="center"/>
    </xf>
    <xf numFmtId="0" fontId="31" fillId="0" borderId="2" xfId="2" applyFont="1" applyBorder="1"/>
    <xf numFmtId="49" fontId="31" fillId="0" borderId="2" xfId="2" applyNumberFormat="1" applyFont="1" applyBorder="1" applyAlignment="1">
      <alignment horizontal="left"/>
    </xf>
    <xf numFmtId="164" fontId="31" fillId="0" borderId="2" xfId="2" applyNumberFormat="1" applyFont="1" applyBorder="1" applyAlignment="1">
      <alignment horizontal="center"/>
    </xf>
    <xf numFmtId="0" fontId="32" fillId="0" borderId="2" xfId="2" applyFont="1" applyBorder="1" applyAlignment="1">
      <alignment horizontal="center"/>
    </xf>
    <xf numFmtId="0" fontId="31" fillId="0" borderId="2" xfId="2" applyFont="1" applyBorder="1" applyAlignment="1">
      <alignment vertical="center"/>
    </xf>
    <xf numFmtId="0" fontId="31" fillId="0" borderId="12" xfId="2" applyFont="1" applyBorder="1" applyAlignment="1">
      <alignment horizontal="right"/>
    </xf>
    <xf numFmtId="49" fontId="31" fillId="0" borderId="2" xfId="2" applyNumberFormat="1" applyFont="1" applyBorder="1"/>
    <xf numFmtId="0" fontId="2" fillId="0" borderId="0" xfId="2" applyFont="1" applyBorder="1"/>
    <xf numFmtId="164" fontId="2" fillId="0" borderId="0" xfId="2" applyNumberFormat="1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8" xfId="2" applyFont="1" applyBorder="1"/>
    <xf numFmtId="164" fontId="2" fillId="0" borderId="8" xfId="2" applyNumberFormat="1" applyFont="1" applyBorder="1" applyAlignment="1">
      <alignment horizontal="center"/>
    </xf>
    <xf numFmtId="20" fontId="2" fillId="0" borderId="8" xfId="2" applyNumberFormat="1" applyFont="1" applyBorder="1" applyAlignment="1">
      <alignment horizontal="center"/>
    </xf>
    <xf numFmtId="49" fontId="10" fillId="0" borderId="0" xfId="2" applyNumberFormat="1" applyFont="1" applyBorder="1" applyAlignment="1">
      <alignment horizontal="left"/>
    </xf>
    <xf numFmtId="0" fontId="2" fillId="0" borderId="8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20" fontId="2" fillId="0" borderId="0" xfId="2" applyNumberFormat="1" applyFont="1" applyBorder="1" applyAlignment="1">
      <alignment horizontal="center"/>
    </xf>
    <xf numFmtId="0" fontId="3" fillId="0" borderId="11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0" fontId="2" fillId="0" borderId="8" xfId="2" applyFont="1" applyFill="1" applyBorder="1"/>
    <xf numFmtId="164" fontId="30" fillId="0" borderId="0" xfId="2" applyNumberFormat="1" applyFont="1" applyBorder="1" applyAlignment="1">
      <alignment horizontal="center"/>
    </xf>
    <xf numFmtId="20" fontId="30" fillId="0" borderId="0" xfId="2" applyNumberFormat="1" applyFont="1" applyBorder="1" applyAlignment="1">
      <alignment horizontal="center"/>
    </xf>
    <xf numFmtId="0" fontId="31" fillId="0" borderId="2" xfId="2" applyFont="1" applyBorder="1"/>
    <xf numFmtId="49" fontId="31" fillId="0" borderId="2" xfId="2" applyNumberFormat="1" applyFont="1" applyBorder="1" applyAlignment="1">
      <alignment horizontal="left"/>
    </xf>
    <xf numFmtId="164" fontId="31" fillId="0" borderId="2" xfId="2" applyNumberFormat="1" applyFont="1" applyBorder="1" applyAlignment="1">
      <alignment horizontal="center"/>
    </xf>
    <xf numFmtId="0" fontId="32" fillId="0" borderId="2" xfId="2" applyFont="1" applyBorder="1" applyAlignment="1">
      <alignment horizontal="center"/>
    </xf>
    <xf numFmtId="0" fontId="31" fillId="0" borderId="0" xfId="2" applyFont="1" applyBorder="1"/>
    <xf numFmtId="164" fontId="2" fillId="0" borderId="8" xfId="2" applyNumberFormat="1" applyFont="1" applyFill="1" applyBorder="1" applyAlignment="1">
      <alignment horizontal="center"/>
    </xf>
    <xf numFmtId="20" fontId="2" fillId="0" borderId="8" xfId="2" applyNumberFormat="1" applyFont="1" applyFill="1" applyBorder="1" applyAlignment="1">
      <alignment horizontal="center"/>
    </xf>
    <xf numFmtId="0" fontId="31" fillId="0" borderId="2" xfId="2" applyFont="1" applyBorder="1" applyAlignment="1">
      <alignment vertical="center"/>
    </xf>
    <xf numFmtId="0" fontId="31" fillId="0" borderId="12" xfId="2" applyFont="1" applyBorder="1" applyAlignment="1">
      <alignment horizontal="right"/>
    </xf>
    <xf numFmtId="49" fontId="31" fillId="0" borderId="0" xfId="2" applyNumberFormat="1" applyFont="1" applyBorder="1"/>
    <xf numFmtId="49" fontId="31" fillId="0" borderId="2" xfId="2" applyNumberFormat="1" applyFont="1" applyBorder="1"/>
    <xf numFmtId="0" fontId="3" fillId="0" borderId="8" xfId="2" applyFont="1" applyFill="1" applyBorder="1" applyAlignment="1">
      <alignment horizontal="left"/>
    </xf>
    <xf numFmtId="0" fontId="3" fillId="0" borderId="9" xfId="2" applyFont="1" applyBorder="1" applyAlignment="1">
      <alignment horizontal="center"/>
    </xf>
    <xf numFmtId="0" fontId="30" fillId="0" borderId="9" xfId="2" applyFont="1" applyFill="1" applyBorder="1" applyAlignment="1">
      <alignment horizontal="center"/>
    </xf>
    <xf numFmtId="0" fontId="30" fillId="0" borderId="9" xfId="2" applyFont="1" applyBorder="1" applyAlignment="1">
      <alignment horizontal="center"/>
    </xf>
    <xf numFmtId="0" fontId="2" fillId="0" borderId="2" xfId="2" applyFont="1" applyBorder="1"/>
    <xf numFmtId="0" fontId="2" fillId="0" borderId="10" xfId="2" applyFont="1" applyBorder="1"/>
    <xf numFmtId="165" fontId="2" fillId="0" borderId="8" xfId="2" applyNumberFormat="1" applyFont="1" applyFill="1" applyBorder="1"/>
    <xf numFmtId="165" fontId="2" fillId="0" borderId="0" xfId="2" applyNumberFormat="1" applyFont="1" applyFill="1" applyBorder="1"/>
    <xf numFmtId="49" fontId="11" fillId="0" borderId="2" xfId="2" applyNumberFormat="1" applyFont="1" applyBorder="1"/>
    <xf numFmtId="0" fontId="10" fillId="0" borderId="2" xfId="2" applyFont="1" applyBorder="1"/>
    <xf numFmtId="49" fontId="10" fillId="0" borderId="2" xfId="2" applyNumberFormat="1" applyFont="1" applyBorder="1" applyAlignment="1">
      <alignment horizontal="left"/>
    </xf>
    <xf numFmtId="164" fontId="2" fillId="0" borderId="2" xfId="2" applyNumberFormat="1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2" fillId="0" borderId="1" xfId="2" applyFont="1" applyBorder="1"/>
    <xf numFmtId="0" fontId="9" fillId="0" borderId="2" xfId="2" applyFont="1" applyBorder="1" applyAlignment="1">
      <alignment vertical="center"/>
    </xf>
    <xf numFmtId="0" fontId="2" fillId="0" borderId="12" xfId="2" applyFont="1" applyBorder="1" applyAlignment="1">
      <alignment horizontal="right"/>
    </xf>
    <xf numFmtId="0" fontId="2" fillId="0" borderId="7" xfId="2" applyFont="1" applyBorder="1" applyAlignment="1">
      <alignment horizontal="center"/>
    </xf>
    <xf numFmtId="0" fontId="9" fillId="0" borderId="1" xfId="2" applyFont="1" applyBorder="1" applyAlignment="1">
      <alignment horizontal="left" vertical="center"/>
    </xf>
    <xf numFmtId="0" fontId="2" fillId="0" borderId="8" xfId="2" applyFont="1" applyBorder="1" applyAlignment="1">
      <alignment horizontal="left" vertical="center"/>
    </xf>
    <xf numFmtId="165" fontId="2" fillId="0" borderId="0" xfId="2" applyNumberFormat="1" applyFont="1" applyFill="1" applyBorder="1" applyAlignment="1">
      <alignment horizontal="left"/>
    </xf>
    <xf numFmtId="0" fontId="2" fillId="0" borderId="2" xfId="2" applyFont="1" applyBorder="1"/>
    <xf numFmtId="0" fontId="2" fillId="0" borderId="10" xfId="2" applyFont="1" applyBorder="1"/>
    <xf numFmtId="165" fontId="2" fillId="0" borderId="8" xfId="2" applyNumberFormat="1" applyFont="1" applyFill="1" applyBorder="1"/>
    <xf numFmtId="165" fontId="2" fillId="0" borderId="0" xfId="2" applyNumberFormat="1" applyFont="1" applyFill="1" applyBorder="1"/>
    <xf numFmtId="49" fontId="11" fillId="0" borderId="2" xfId="2" applyNumberFormat="1" applyFont="1" applyBorder="1"/>
    <xf numFmtId="0" fontId="10" fillId="0" borderId="2" xfId="2" applyFont="1" applyBorder="1"/>
    <xf numFmtId="49" fontId="10" fillId="0" borderId="2" xfId="2" applyNumberFormat="1" applyFont="1" applyBorder="1" applyAlignment="1">
      <alignment horizontal="left"/>
    </xf>
    <xf numFmtId="164" fontId="2" fillId="0" borderId="2" xfId="2" applyNumberFormat="1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2" fillId="0" borderId="1" xfId="2" applyFont="1" applyBorder="1"/>
    <xf numFmtId="0" fontId="9" fillId="0" borderId="2" xfId="2" applyFont="1" applyBorder="1" applyAlignment="1">
      <alignment vertical="center"/>
    </xf>
    <xf numFmtId="0" fontId="2" fillId="0" borderId="12" xfId="2" applyFont="1" applyBorder="1" applyAlignment="1">
      <alignment horizontal="right"/>
    </xf>
    <xf numFmtId="0" fontId="2" fillId="0" borderId="7" xfId="2" applyFont="1" applyBorder="1" applyAlignment="1">
      <alignment horizontal="center"/>
    </xf>
    <xf numFmtId="0" fontId="9" fillId="0" borderId="1" xfId="2" applyFont="1" applyBorder="1" applyAlignment="1">
      <alignment horizontal="left" vertical="center"/>
    </xf>
    <xf numFmtId="165" fontId="2" fillId="0" borderId="0" xfId="2" applyNumberFormat="1" applyFont="1" applyFill="1" applyBorder="1" applyAlignment="1">
      <alignment horizontal="left"/>
    </xf>
    <xf numFmtId="165" fontId="2" fillId="0" borderId="8" xfId="2" applyNumberFormat="1" applyFont="1" applyFill="1" applyBorder="1" applyAlignment="1">
      <alignment horizontal="left"/>
    </xf>
    <xf numFmtId="0" fontId="3" fillId="0" borderId="2" xfId="1" applyFont="1" applyBorder="1" applyAlignment="1">
      <alignment horizontal="right"/>
    </xf>
    <xf numFmtId="164" fontId="4" fillId="3" borderId="0" xfId="1" applyNumberFormat="1" applyFont="1" applyFill="1" applyBorder="1" applyAlignment="1">
      <alignment horizontal="center"/>
    </xf>
    <xf numFmtId="164" fontId="4" fillId="3" borderId="3" xfId="1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164" fontId="2" fillId="0" borderId="8" xfId="0" applyNumberFormat="1" applyFont="1" applyBorder="1" applyAlignment="1">
      <alignment horizontal="center"/>
    </xf>
    <xf numFmtId="20" fontId="2" fillId="0" borderId="8" xfId="0" applyNumberFormat="1" applyFont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10" fillId="0" borderId="0" xfId="0" applyFont="1" applyBorder="1"/>
    <xf numFmtId="49" fontId="11" fillId="0" borderId="0" xfId="0" applyNumberFormat="1" applyFont="1" applyBorder="1"/>
    <xf numFmtId="49" fontId="10" fillId="0" borderId="2" xfId="0" applyNumberFormat="1" applyFont="1" applyBorder="1" applyAlignment="1">
      <alignment horizontal="left"/>
    </xf>
    <xf numFmtId="0" fontId="2" fillId="0" borderId="2" xfId="0" applyFont="1" applyBorder="1"/>
    <xf numFmtId="164" fontId="2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30" fillId="0" borderId="9" xfId="0" applyFont="1" applyBorder="1" applyAlignment="1">
      <alignment horizontal="center"/>
    </xf>
    <xf numFmtId="0" fontId="2" fillId="0" borderId="8" xfId="0" applyFont="1" applyFill="1" applyBorder="1"/>
    <xf numFmtId="0" fontId="10" fillId="0" borderId="2" xfId="0" applyFont="1" applyBorder="1"/>
    <xf numFmtId="49" fontId="11" fillId="0" borderId="2" xfId="0" applyNumberFormat="1" applyFont="1" applyBorder="1"/>
  </cellXfs>
  <cellStyles count="45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Incorrecto 2" xfId="33"/>
    <cellStyle name="Neutral 2" xfId="34"/>
    <cellStyle name="Normal" xfId="0" builtinId="0"/>
    <cellStyle name="Normal 2" xfId="1"/>
    <cellStyle name="Normal 3" xfId="35"/>
    <cellStyle name="Normal 4" xfId="2"/>
    <cellStyle name="Notas 2" xfId="36"/>
    <cellStyle name="Salida 2" xfId="37"/>
    <cellStyle name="Texto de advertencia 2" xfId="38"/>
    <cellStyle name="Texto explicativo 2" xfId="39"/>
    <cellStyle name="Título 1 2" xfId="41"/>
    <cellStyle name="Título 2 2" xfId="42"/>
    <cellStyle name="Título 3 2" xfId="43"/>
    <cellStyle name="Título 4" xfId="40"/>
    <cellStyle name="Total 2" xfId="44"/>
  </cellStyles>
  <dxfs count="90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7"/>
  <sheetViews>
    <sheetView tabSelected="1" workbookViewId="0"/>
  </sheetViews>
  <sheetFormatPr baseColWidth="10" defaultColWidth="0" defaultRowHeight="12.75" customHeight="1" zeroHeight="1"/>
  <cols>
    <col min="1" max="1" width="5" style="1" customWidth="1"/>
    <col min="2" max="2" width="5.7109375" style="1" customWidth="1"/>
    <col min="3" max="3" width="11.42578125" style="1" customWidth="1"/>
    <col min="4" max="4" width="9.7109375" style="1" customWidth="1"/>
    <col min="5" max="5" width="2.7109375" style="1" customWidth="1"/>
    <col min="6" max="6" width="9.28515625" style="1" customWidth="1"/>
    <col min="7" max="8" width="11.42578125" style="1" customWidth="1"/>
    <col min="9" max="9" width="9.7109375" style="6" customWidth="1"/>
    <col min="10" max="10" width="6.28515625" style="1" customWidth="1"/>
    <col min="11" max="11" width="1.7109375" style="1" customWidth="1"/>
    <col min="12" max="12" width="11.42578125" style="14" customWidth="1"/>
    <col min="13" max="13" width="5.5703125" style="1" customWidth="1"/>
    <col min="14" max="14" width="18.5703125" style="1" hidden="1" customWidth="1"/>
    <col min="15" max="256" width="0" style="1" hidden="1"/>
    <col min="257" max="257" width="5" style="1" customWidth="1"/>
    <col min="258" max="258" width="5.7109375" style="1" customWidth="1"/>
    <col min="259" max="259" width="11.42578125" style="1" customWidth="1"/>
    <col min="260" max="260" width="9.7109375" style="1" customWidth="1"/>
    <col min="261" max="261" width="2.7109375" style="1" customWidth="1"/>
    <col min="262" max="262" width="9.28515625" style="1" customWidth="1"/>
    <col min="263" max="264" width="11.42578125" style="1" customWidth="1"/>
    <col min="265" max="265" width="9.7109375" style="1" customWidth="1"/>
    <col min="266" max="266" width="6.28515625" style="1" customWidth="1"/>
    <col min="267" max="267" width="1.7109375" style="1" customWidth="1"/>
    <col min="268" max="268" width="11.42578125" style="1" customWidth="1"/>
    <col min="269" max="269" width="5.5703125" style="1" customWidth="1"/>
    <col min="270" max="270" width="0" style="1" hidden="1" customWidth="1"/>
    <col min="271" max="512" width="0" style="1" hidden="1"/>
    <col min="513" max="513" width="5" style="1" customWidth="1"/>
    <col min="514" max="514" width="5.7109375" style="1" customWidth="1"/>
    <col min="515" max="515" width="11.42578125" style="1" customWidth="1"/>
    <col min="516" max="516" width="9.7109375" style="1" customWidth="1"/>
    <col min="517" max="517" width="2.7109375" style="1" customWidth="1"/>
    <col min="518" max="518" width="9.28515625" style="1" customWidth="1"/>
    <col min="519" max="520" width="11.42578125" style="1" customWidth="1"/>
    <col min="521" max="521" width="9.7109375" style="1" customWidth="1"/>
    <col min="522" max="522" width="6.28515625" style="1" customWidth="1"/>
    <col min="523" max="523" width="1.7109375" style="1" customWidth="1"/>
    <col min="524" max="524" width="11.42578125" style="1" customWidth="1"/>
    <col min="525" max="525" width="5.5703125" style="1" customWidth="1"/>
    <col min="526" max="526" width="0" style="1" hidden="1" customWidth="1"/>
    <col min="527" max="768" width="0" style="1" hidden="1"/>
    <col min="769" max="769" width="5" style="1" customWidth="1"/>
    <col min="770" max="770" width="5.7109375" style="1" customWidth="1"/>
    <col min="771" max="771" width="11.42578125" style="1" customWidth="1"/>
    <col min="772" max="772" width="9.7109375" style="1" customWidth="1"/>
    <col min="773" max="773" width="2.7109375" style="1" customWidth="1"/>
    <col min="774" max="774" width="9.28515625" style="1" customWidth="1"/>
    <col min="775" max="776" width="11.42578125" style="1" customWidth="1"/>
    <col min="777" max="777" width="9.7109375" style="1" customWidth="1"/>
    <col min="778" max="778" width="6.28515625" style="1" customWidth="1"/>
    <col min="779" max="779" width="1.7109375" style="1" customWidth="1"/>
    <col min="780" max="780" width="11.42578125" style="1" customWidth="1"/>
    <col min="781" max="781" width="5.5703125" style="1" customWidth="1"/>
    <col min="782" max="782" width="0" style="1" hidden="1" customWidth="1"/>
    <col min="783" max="1024" width="0" style="1" hidden="1"/>
    <col min="1025" max="1025" width="5" style="1" customWidth="1"/>
    <col min="1026" max="1026" width="5.7109375" style="1" customWidth="1"/>
    <col min="1027" max="1027" width="11.42578125" style="1" customWidth="1"/>
    <col min="1028" max="1028" width="9.7109375" style="1" customWidth="1"/>
    <col min="1029" max="1029" width="2.7109375" style="1" customWidth="1"/>
    <col min="1030" max="1030" width="9.28515625" style="1" customWidth="1"/>
    <col min="1031" max="1032" width="11.42578125" style="1" customWidth="1"/>
    <col min="1033" max="1033" width="9.7109375" style="1" customWidth="1"/>
    <col min="1034" max="1034" width="6.28515625" style="1" customWidth="1"/>
    <col min="1035" max="1035" width="1.7109375" style="1" customWidth="1"/>
    <col min="1036" max="1036" width="11.42578125" style="1" customWidth="1"/>
    <col min="1037" max="1037" width="5.5703125" style="1" customWidth="1"/>
    <col min="1038" max="1038" width="0" style="1" hidden="1" customWidth="1"/>
    <col min="1039" max="1280" width="0" style="1" hidden="1"/>
    <col min="1281" max="1281" width="5" style="1" customWidth="1"/>
    <col min="1282" max="1282" width="5.7109375" style="1" customWidth="1"/>
    <col min="1283" max="1283" width="11.42578125" style="1" customWidth="1"/>
    <col min="1284" max="1284" width="9.7109375" style="1" customWidth="1"/>
    <col min="1285" max="1285" width="2.7109375" style="1" customWidth="1"/>
    <col min="1286" max="1286" width="9.28515625" style="1" customWidth="1"/>
    <col min="1287" max="1288" width="11.42578125" style="1" customWidth="1"/>
    <col min="1289" max="1289" width="9.7109375" style="1" customWidth="1"/>
    <col min="1290" max="1290" width="6.28515625" style="1" customWidth="1"/>
    <col min="1291" max="1291" width="1.7109375" style="1" customWidth="1"/>
    <col min="1292" max="1292" width="11.42578125" style="1" customWidth="1"/>
    <col min="1293" max="1293" width="5.5703125" style="1" customWidth="1"/>
    <col min="1294" max="1294" width="0" style="1" hidden="1" customWidth="1"/>
    <col min="1295" max="1536" width="0" style="1" hidden="1"/>
    <col min="1537" max="1537" width="5" style="1" customWidth="1"/>
    <col min="1538" max="1538" width="5.7109375" style="1" customWidth="1"/>
    <col min="1539" max="1539" width="11.42578125" style="1" customWidth="1"/>
    <col min="1540" max="1540" width="9.7109375" style="1" customWidth="1"/>
    <col min="1541" max="1541" width="2.7109375" style="1" customWidth="1"/>
    <col min="1542" max="1542" width="9.28515625" style="1" customWidth="1"/>
    <col min="1543" max="1544" width="11.42578125" style="1" customWidth="1"/>
    <col min="1545" max="1545" width="9.7109375" style="1" customWidth="1"/>
    <col min="1546" max="1546" width="6.28515625" style="1" customWidth="1"/>
    <col min="1547" max="1547" width="1.7109375" style="1" customWidth="1"/>
    <col min="1548" max="1548" width="11.42578125" style="1" customWidth="1"/>
    <col min="1549" max="1549" width="5.5703125" style="1" customWidth="1"/>
    <col min="1550" max="1550" width="0" style="1" hidden="1" customWidth="1"/>
    <col min="1551" max="1792" width="0" style="1" hidden="1"/>
    <col min="1793" max="1793" width="5" style="1" customWidth="1"/>
    <col min="1794" max="1794" width="5.7109375" style="1" customWidth="1"/>
    <col min="1795" max="1795" width="11.42578125" style="1" customWidth="1"/>
    <col min="1796" max="1796" width="9.7109375" style="1" customWidth="1"/>
    <col min="1797" max="1797" width="2.7109375" style="1" customWidth="1"/>
    <col min="1798" max="1798" width="9.28515625" style="1" customWidth="1"/>
    <col min="1799" max="1800" width="11.42578125" style="1" customWidth="1"/>
    <col min="1801" max="1801" width="9.7109375" style="1" customWidth="1"/>
    <col min="1802" max="1802" width="6.28515625" style="1" customWidth="1"/>
    <col min="1803" max="1803" width="1.7109375" style="1" customWidth="1"/>
    <col min="1804" max="1804" width="11.42578125" style="1" customWidth="1"/>
    <col min="1805" max="1805" width="5.5703125" style="1" customWidth="1"/>
    <col min="1806" max="1806" width="0" style="1" hidden="1" customWidth="1"/>
    <col min="1807" max="2048" width="0" style="1" hidden="1"/>
    <col min="2049" max="2049" width="5" style="1" customWidth="1"/>
    <col min="2050" max="2050" width="5.7109375" style="1" customWidth="1"/>
    <col min="2051" max="2051" width="11.42578125" style="1" customWidth="1"/>
    <col min="2052" max="2052" width="9.7109375" style="1" customWidth="1"/>
    <col min="2053" max="2053" width="2.7109375" style="1" customWidth="1"/>
    <col min="2054" max="2054" width="9.28515625" style="1" customWidth="1"/>
    <col min="2055" max="2056" width="11.42578125" style="1" customWidth="1"/>
    <col min="2057" max="2057" width="9.7109375" style="1" customWidth="1"/>
    <col min="2058" max="2058" width="6.28515625" style="1" customWidth="1"/>
    <col min="2059" max="2059" width="1.7109375" style="1" customWidth="1"/>
    <col min="2060" max="2060" width="11.42578125" style="1" customWidth="1"/>
    <col min="2061" max="2061" width="5.5703125" style="1" customWidth="1"/>
    <col min="2062" max="2062" width="0" style="1" hidden="1" customWidth="1"/>
    <col min="2063" max="2304" width="0" style="1" hidden="1"/>
    <col min="2305" max="2305" width="5" style="1" customWidth="1"/>
    <col min="2306" max="2306" width="5.7109375" style="1" customWidth="1"/>
    <col min="2307" max="2307" width="11.42578125" style="1" customWidth="1"/>
    <col min="2308" max="2308" width="9.7109375" style="1" customWidth="1"/>
    <col min="2309" max="2309" width="2.7109375" style="1" customWidth="1"/>
    <col min="2310" max="2310" width="9.28515625" style="1" customWidth="1"/>
    <col min="2311" max="2312" width="11.42578125" style="1" customWidth="1"/>
    <col min="2313" max="2313" width="9.7109375" style="1" customWidth="1"/>
    <col min="2314" max="2314" width="6.28515625" style="1" customWidth="1"/>
    <col min="2315" max="2315" width="1.7109375" style="1" customWidth="1"/>
    <col min="2316" max="2316" width="11.42578125" style="1" customWidth="1"/>
    <col min="2317" max="2317" width="5.5703125" style="1" customWidth="1"/>
    <col min="2318" max="2318" width="0" style="1" hidden="1" customWidth="1"/>
    <col min="2319" max="2560" width="0" style="1" hidden="1"/>
    <col min="2561" max="2561" width="5" style="1" customWidth="1"/>
    <col min="2562" max="2562" width="5.7109375" style="1" customWidth="1"/>
    <col min="2563" max="2563" width="11.42578125" style="1" customWidth="1"/>
    <col min="2564" max="2564" width="9.7109375" style="1" customWidth="1"/>
    <col min="2565" max="2565" width="2.7109375" style="1" customWidth="1"/>
    <col min="2566" max="2566" width="9.28515625" style="1" customWidth="1"/>
    <col min="2567" max="2568" width="11.42578125" style="1" customWidth="1"/>
    <col min="2569" max="2569" width="9.7109375" style="1" customWidth="1"/>
    <col min="2570" max="2570" width="6.28515625" style="1" customWidth="1"/>
    <col min="2571" max="2571" width="1.7109375" style="1" customWidth="1"/>
    <col min="2572" max="2572" width="11.42578125" style="1" customWidth="1"/>
    <col min="2573" max="2573" width="5.5703125" style="1" customWidth="1"/>
    <col min="2574" max="2574" width="0" style="1" hidden="1" customWidth="1"/>
    <col min="2575" max="2816" width="0" style="1" hidden="1"/>
    <col min="2817" max="2817" width="5" style="1" customWidth="1"/>
    <col min="2818" max="2818" width="5.7109375" style="1" customWidth="1"/>
    <col min="2819" max="2819" width="11.42578125" style="1" customWidth="1"/>
    <col min="2820" max="2820" width="9.7109375" style="1" customWidth="1"/>
    <col min="2821" max="2821" width="2.7109375" style="1" customWidth="1"/>
    <col min="2822" max="2822" width="9.28515625" style="1" customWidth="1"/>
    <col min="2823" max="2824" width="11.42578125" style="1" customWidth="1"/>
    <col min="2825" max="2825" width="9.7109375" style="1" customWidth="1"/>
    <col min="2826" max="2826" width="6.28515625" style="1" customWidth="1"/>
    <col min="2827" max="2827" width="1.7109375" style="1" customWidth="1"/>
    <col min="2828" max="2828" width="11.42578125" style="1" customWidth="1"/>
    <col min="2829" max="2829" width="5.5703125" style="1" customWidth="1"/>
    <col min="2830" max="2830" width="0" style="1" hidden="1" customWidth="1"/>
    <col min="2831" max="3072" width="0" style="1" hidden="1"/>
    <col min="3073" max="3073" width="5" style="1" customWidth="1"/>
    <col min="3074" max="3074" width="5.7109375" style="1" customWidth="1"/>
    <col min="3075" max="3075" width="11.42578125" style="1" customWidth="1"/>
    <col min="3076" max="3076" width="9.7109375" style="1" customWidth="1"/>
    <col min="3077" max="3077" width="2.7109375" style="1" customWidth="1"/>
    <col min="3078" max="3078" width="9.28515625" style="1" customWidth="1"/>
    <col min="3079" max="3080" width="11.42578125" style="1" customWidth="1"/>
    <col min="3081" max="3081" width="9.7109375" style="1" customWidth="1"/>
    <col min="3082" max="3082" width="6.28515625" style="1" customWidth="1"/>
    <col min="3083" max="3083" width="1.7109375" style="1" customWidth="1"/>
    <col min="3084" max="3084" width="11.42578125" style="1" customWidth="1"/>
    <col min="3085" max="3085" width="5.5703125" style="1" customWidth="1"/>
    <col min="3086" max="3086" width="0" style="1" hidden="1" customWidth="1"/>
    <col min="3087" max="3328" width="0" style="1" hidden="1"/>
    <col min="3329" max="3329" width="5" style="1" customWidth="1"/>
    <col min="3330" max="3330" width="5.7109375" style="1" customWidth="1"/>
    <col min="3331" max="3331" width="11.42578125" style="1" customWidth="1"/>
    <col min="3332" max="3332" width="9.7109375" style="1" customWidth="1"/>
    <col min="3333" max="3333" width="2.7109375" style="1" customWidth="1"/>
    <col min="3334" max="3334" width="9.28515625" style="1" customWidth="1"/>
    <col min="3335" max="3336" width="11.42578125" style="1" customWidth="1"/>
    <col min="3337" max="3337" width="9.7109375" style="1" customWidth="1"/>
    <col min="3338" max="3338" width="6.28515625" style="1" customWidth="1"/>
    <col min="3339" max="3339" width="1.7109375" style="1" customWidth="1"/>
    <col min="3340" max="3340" width="11.42578125" style="1" customWidth="1"/>
    <col min="3341" max="3341" width="5.5703125" style="1" customWidth="1"/>
    <col min="3342" max="3342" width="0" style="1" hidden="1" customWidth="1"/>
    <col min="3343" max="3584" width="0" style="1" hidden="1"/>
    <col min="3585" max="3585" width="5" style="1" customWidth="1"/>
    <col min="3586" max="3586" width="5.7109375" style="1" customWidth="1"/>
    <col min="3587" max="3587" width="11.42578125" style="1" customWidth="1"/>
    <col min="3588" max="3588" width="9.7109375" style="1" customWidth="1"/>
    <col min="3589" max="3589" width="2.7109375" style="1" customWidth="1"/>
    <col min="3590" max="3590" width="9.28515625" style="1" customWidth="1"/>
    <col min="3591" max="3592" width="11.42578125" style="1" customWidth="1"/>
    <col min="3593" max="3593" width="9.7109375" style="1" customWidth="1"/>
    <col min="3594" max="3594" width="6.28515625" style="1" customWidth="1"/>
    <col min="3595" max="3595" width="1.7109375" style="1" customWidth="1"/>
    <col min="3596" max="3596" width="11.42578125" style="1" customWidth="1"/>
    <col min="3597" max="3597" width="5.5703125" style="1" customWidth="1"/>
    <col min="3598" max="3598" width="0" style="1" hidden="1" customWidth="1"/>
    <col min="3599" max="3840" width="0" style="1" hidden="1"/>
    <col min="3841" max="3841" width="5" style="1" customWidth="1"/>
    <col min="3842" max="3842" width="5.7109375" style="1" customWidth="1"/>
    <col min="3843" max="3843" width="11.42578125" style="1" customWidth="1"/>
    <col min="3844" max="3844" width="9.7109375" style="1" customWidth="1"/>
    <col min="3845" max="3845" width="2.7109375" style="1" customWidth="1"/>
    <col min="3846" max="3846" width="9.28515625" style="1" customWidth="1"/>
    <col min="3847" max="3848" width="11.42578125" style="1" customWidth="1"/>
    <col min="3849" max="3849" width="9.7109375" style="1" customWidth="1"/>
    <col min="3850" max="3850" width="6.28515625" style="1" customWidth="1"/>
    <col min="3851" max="3851" width="1.7109375" style="1" customWidth="1"/>
    <col min="3852" max="3852" width="11.42578125" style="1" customWidth="1"/>
    <col min="3853" max="3853" width="5.5703125" style="1" customWidth="1"/>
    <col min="3854" max="3854" width="0" style="1" hidden="1" customWidth="1"/>
    <col min="3855" max="4096" width="0" style="1" hidden="1"/>
    <col min="4097" max="4097" width="5" style="1" customWidth="1"/>
    <col min="4098" max="4098" width="5.7109375" style="1" customWidth="1"/>
    <col min="4099" max="4099" width="11.42578125" style="1" customWidth="1"/>
    <col min="4100" max="4100" width="9.7109375" style="1" customWidth="1"/>
    <col min="4101" max="4101" width="2.7109375" style="1" customWidth="1"/>
    <col min="4102" max="4102" width="9.28515625" style="1" customWidth="1"/>
    <col min="4103" max="4104" width="11.42578125" style="1" customWidth="1"/>
    <col min="4105" max="4105" width="9.7109375" style="1" customWidth="1"/>
    <col min="4106" max="4106" width="6.28515625" style="1" customWidth="1"/>
    <col min="4107" max="4107" width="1.7109375" style="1" customWidth="1"/>
    <col min="4108" max="4108" width="11.42578125" style="1" customWidth="1"/>
    <col min="4109" max="4109" width="5.5703125" style="1" customWidth="1"/>
    <col min="4110" max="4110" width="0" style="1" hidden="1" customWidth="1"/>
    <col min="4111" max="4352" width="0" style="1" hidden="1"/>
    <col min="4353" max="4353" width="5" style="1" customWidth="1"/>
    <col min="4354" max="4354" width="5.7109375" style="1" customWidth="1"/>
    <col min="4355" max="4355" width="11.42578125" style="1" customWidth="1"/>
    <col min="4356" max="4356" width="9.7109375" style="1" customWidth="1"/>
    <col min="4357" max="4357" width="2.7109375" style="1" customWidth="1"/>
    <col min="4358" max="4358" width="9.28515625" style="1" customWidth="1"/>
    <col min="4359" max="4360" width="11.42578125" style="1" customWidth="1"/>
    <col min="4361" max="4361" width="9.7109375" style="1" customWidth="1"/>
    <col min="4362" max="4362" width="6.28515625" style="1" customWidth="1"/>
    <col min="4363" max="4363" width="1.7109375" style="1" customWidth="1"/>
    <col min="4364" max="4364" width="11.42578125" style="1" customWidth="1"/>
    <col min="4365" max="4365" width="5.5703125" style="1" customWidth="1"/>
    <col min="4366" max="4366" width="0" style="1" hidden="1" customWidth="1"/>
    <col min="4367" max="4608" width="0" style="1" hidden="1"/>
    <col min="4609" max="4609" width="5" style="1" customWidth="1"/>
    <col min="4610" max="4610" width="5.7109375" style="1" customWidth="1"/>
    <col min="4611" max="4611" width="11.42578125" style="1" customWidth="1"/>
    <col min="4612" max="4612" width="9.7109375" style="1" customWidth="1"/>
    <col min="4613" max="4613" width="2.7109375" style="1" customWidth="1"/>
    <col min="4614" max="4614" width="9.28515625" style="1" customWidth="1"/>
    <col min="4615" max="4616" width="11.42578125" style="1" customWidth="1"/>
    <col min="4617" max="4617" width="9.7109375" style="1" customWidth="1"/>
    <col min="4618" max="4618" width="6.28515625" style="1" customWidth="1"/>
    <col min="4619" max="4619" width="1.7109375" style="1" customWidth="1"/>
    <col min="4620" max="4620" width="11.42578125" style="1" customWidth="1"/>
    <col min="4621" max="4621" width="5.5703125" style="1" customWidth="1"/>
    <col min="4622" max="4622" width="0" style="1" hidden="1" customWidth="1"/>
    <col min="4623" max="4864" width="0" style="1" hidden="1"/>
    <col min="4865" max="4865" width="5" style="1" customWidth="1"/>
    <col min="4866" max="4866" width="5.7109375" style="1" customWidth="1"/>
    <col min="4867" max="4867" width="11.42578125" style="1" customWidth="1"/>
    <col min="4868" max="4868" width="9.7109375" style="1" customWidth="1"/>
    <col min="4869" max="4869" width="2.7109375" style="1" customWidth="1"/>
    <col min="4870" max="4870" width="9.28515625" style="1" customWidth="1"/>
    <col min="4871" max="4872" width="11.42578125" style="1" customWidth="1"/>
    <col min="4873" max="4873" width="9.7109375" style="1" customWidth="1"/>
    <col min="4874" max="4874" width="6.28515625" style="1" customWidth="1"/>
    <col min="4875" max="4875" width="1.7109375" style="1" customWidth="1"/>
    <col min="4876" max="4876" width="11.42578125" style="1" customWidth="1"/>
    <col min="4877" max="4877" width="5.5703125" style="1" customWidth="1"/>
    <col min="4878" max="4878" width="0" style="1" hidden="1" customWidth="1"/>
    <col min="4879" max="5120" width="0" style="1" hidden="1"/>
    <col min="5121" max="5121" width="5" style="1" customWidth="1"/>
    <col min="5122" max="5122" width="5.7109375" style="1" customWidth="1"/>
    <col min="5123" max="5123" width="11.42578125" style="1" customWidth="1"/>
    <col min="5124" max="5124" width="9.7109375" style="1" customWidth="1"/>
    <col min="5125" max="5125" width="2.7109375" style="1" customWidth="1"/>
    <col min="5126" max="5126" width="9.28515625" style="1" customWidth="1"/>
    <col min="5127" max="5128" width="11.42578125" style="1" customWidth="1"/>
    <col min="5129" max="5129" width="9.7109375" style="1" customWidth="1"/>
    <col min="5130" max="5130" width="6.28515625" style="1" customWidth="1"/>
    <col min="5131" max="5131" width="1.7109375" style="1" customWidth="1"/>
    <col min="5132" max="5132" width="11.42578125" style="1" customWidth="1"/>
    <col min="5133" max="5133" width="5.5703125" style="1" customWidth="1"/>
    <col min="5134" max="5134" width="0" style="1" hidden="1" customWidth="1"/>
    <col min="5135" max="5376" width="0" style="1" hidden="1"/>
    <col min="5377" max="5377" width="5" style="1" customWidth="1"/>
    <col min="5378" max="5378" width="5.7109375" style="1" customWidth="1"/>
    <col min="5379" max="5379" width="11.42578125" style="1" customWidth="1"/>
    <col min="5380" max="5380" width="9.7109375" style="1" customWidth="1"/>
    <col min="5381" max="5381" width="2.7109375" style="1" customWidth="1"/>
    <col min="5382" max="5382" width="9.28515625" style="1" customWidth="1"/>
    <col min="5383" max="5384" width="11.42578125" style="1" customWidth="1"/>
    <col min="5385" max="5385" width="9.7109375" style="1" customWidth="1"/>
    <col min="5386" max="5386" width="6.28515625" style="1" customWidth="1"/>
    <col min="5387" max="5387" width="1.7109375" style="1" customWidth="1"/>
    <col min="5388" max="5388" width="11.42578125" style="1" customWidth="1"/>
    <col min="5389" max="5389" width="5.5703125" style="1" customWidth="1"/>
    <col min="5390" max="5390" width="0" style="1" hidden="1" customWidth="1"/>
    <col min="5391" max="5632" width="0" style="1" hidden="1"/>
    <col min="5633" max="5633" width="5" style="1" customWidth="1"/>
    <col min="5634" max="5634" width="5.7109375" style="1" customWidth="1"/>
    <col min="5635" max="5635" width="11.42578125" style="1" customWidth="1"/>
    <col min="5636" max="5636" width="9.7109375" style="1" customWidth="1"/>
    <col min="5637" max="5637" width="2.7109375" style="1" customWidth="1"/>
    <col min="5638" max="5638" width="9.28515625" style="1" customWidth="1"/>
    <col min="5639" max="5640" width="11.42578125" style="1" customWidth="1"/>
    <col min="5641" max="5641" width="9.7109375" style="1" customWidth="1"/>
    <col min="5642" max="5642" width="6.28515625" style="1" customWidth="1"/>
    <col min="5643" max="5643" width="1.7109375" style="1" customWidth="1"/>
    <col min="5644" max="5644" width="11.42578125" style="1" customWidth="1"/>
    <col min="5645" max="5645" width="5.5703125" style="1" customWidth="1"/>
    <col min="5646" max="5646" width="0" style="1" hidden="1" customWidth="1"/>
    <col min="5647" max="5888" width="0" style="1" hidden="1"/>
    <col min="5889" max="5889" width="5" style="1" customWidth="1"/>
    <col min="5890" max="5890" width="5.7109375" style="1" customWidth="1"/>
    <col min="5891" max="5891" width="11.42578125" style="1" customWidth="1"/>
    <col min="5892" max="5892" width="9.7109375" style="1" customWidth="1"/>
    <col min="5893" max="5893" width="2.7109375" style="1" customWidth="1"/>
    <col min="5894" max="5894" width="9.28515625" style="1" customWidth="1"/>
    <col min="5895" max="5896" width="11.42578125" style="1" customWidth="1"/>
    <col min="5897" max="5897" width="9.7109375" style="1" customWidth="1"/>
    <col min="5898" max="5898" width="6.28515625" style="1" customWidth="1"/>
    <col min="5899" max="5899" width="1.7109375" style="1" customWidth="1"/>
    <col min="5900" max="5900" width="11.42578125" style="1" customWidth="1"/>
    <col min="5901" max="5901" width="5.5703125" style="1" customWidth="1"/>
    <col min="5902" max="5902" width="0" style="1" hidden="1" customWidth="1"/>
    <col min="5903" max="6144" width="0" style="1" hidden="1"/>
    <col min="6145" max="6145" width="5" style="1" customWidth="1"/>
    <col min="6146" max="6146" width="5.7109375" style="1" customWidth="1"/>
    <col min="6147" max="6147" width="11.42578125" style="1" customWidth="1"/>
    <col min="6148" max="6148" width="9.7109375" style="1" customWidth="1"/>
    <col min="6149" max="6149" width="2.7109375" style="1" customWidth="1"/>
    <col min="6150" max="6150" width="9.28515625" style="1" customWidth="1"/>
    <col min="6151" max="6152" width="11.42578125" style="1" customWidth="1"/>
    <col min="6153" max="6153" width="9.7109375" style="1" customWidth="1"/>
    <col min="6154" max="6154" width="6.28515625" style="1" customWidth="1"/>
    <col min="6155" max="6155" width="1.7109375" style="1" customWidth="1"/>
    <col min="6156" max="6156" width="11.42578125" style="1" customWidth="1"/>
    <col min="6157" max="6157" width="5.5703125" style="1" customWidth="1"/>
    <col min="6158" max="6158" width="0" style="1" hidden="1" customWidth="1"/>
    <col min="6159" max="6400" width="0" style="1" hidden="1"/>
    <col min="6401" max="6401" width="5" style="1" customWidth="1"/>
    <col min="6402" max="6402" width="5.7109375" style="1" customWidth="1"/>
    <col min="6403" max="6403" width="11.42578125" style="1" customWidth="1"/>
    <col min="6404" max="6404" width="9.7109375" style="1" customWidth="1"/>
    <col min="6405" max="6405" width="2.7109375" style="1" customWidth="1"/>
    <col min="6406" max="6406" width="9.28515625" style="1" customWidth="1"/>
    <col min="6407" max="6408" width="11.42578125" style="1" customWidth="1"/>
    <col min="6409" max="6409" width="9.7109375" style="1" customWidth="1"/>
    <col min="6410" max="6410" width="6.28515625" style="1" customWidth="1"/>
    <col min="6411" max="6411" width="1.7109375" style="1" customWidth="1"/>
    <col min="6412" max="6412" width="11.42578125" style="1" customWidth="1"/>
    <col min="6413" max="6413" width="5.5703125" style="1" customWidth="1"/>
    <col min="6414" max="6414" width="0" style="1" hidden="1" customWidth="1"/>
    <col min="6415" max="6656" width="0" style="1" hidden="1"/>
    <col min="6657" max="6657" width="5" style="1" customWidth="1"/>
    <col min="6658" max="6658" width="5.7109375" style="1" customWidth="1"/>
    <col min="6659" max="6659" width="11.42578125" style="1" customWidth="1"/>
    <col min="6660" max="6660" width="9.7109375" style="1" customWidth="1"/>
    <col min="6661" max="6661" width="2.7109375" style="1" customWidth="1"/>
    <col min="6662" max="6662" width="9.28515625" style="1" customWidth="1"/>
    <col min="6663" max="6664" width="11.42578125" style="1" customWidth="1"/>
    <col min="6665" max="6665" width="9.7109375" style="1" customWidth="1"/>
    <col min="6666" max="6666" width="6.28515625" style="1" customWidth="1"/>
    <col min="6667" max="6667" width="1.7109375" style="1" customWidth="1"/>
    <col min="6668" max="6668" width="11.42578125" style="1" customWidth="1"/>
    <col min="6669" max="6669" width="5.5703125" style="1" customWidth="1"/>
    <col min="6670" max="6670" width="0" style="1" hidden="1" customWidth="1"/>
    <col min="6671" max="6912" width="0" style="1" hidden="1"/>
    <col min="6913" max="6913" width="5" style="1" customWidth="1"/>
    <col min="6914" max="6914" width="5.7109375" style="1" customWidth="1"/>
    <col min="6915" max="6915" width="11.42578125" style="1" customWidth="1"/>
    <col min="6916" max="6916" width="9.7109375" style="1" customWidth="1"/>
    <col min="6917" max="6917" width="2.7109375" style="1" customWidth="1"/>
    <col min="6918" max="6918" width="9.28515625" style="1" customWidth="1"/>
    <col min="6919" max="6920" width="11.42578125" style="1" customWidth="1"/>
    <col min="6921" max="6921" width="9.7109375" style="1" customWidth="1"/>
    <col min="6922" max="6922" width="6.28515625" style="1" customWidth="1"/>
    <col min="6923" max="6923" width="1.7109375" style="1" customWidth="1"/>
    <col min="6924" max="6924" width="11.42578125" style="1" customWidth="1"/>
    <col min="6925" max="6925" width="5.5703125" style="1" customWidth="1"/>
    <col min="6926" max="6926" width="0" style="1" hidden="1" customWidth="1"/>
    <col min="6927" max="7168" width="0" style="1" hidden="1"/>
    <col min="7169" max="7169" width="5" style="1" customWidth="1"/>
    <col min="7170" max="7170" width="5.7109375" style="1" customWidth="1"/>
    <col min="7171" max="7171" width="11.42578125" style="1" customWidth="1"/>
    <col min="7172" max="7172" width="9.7109375" style="1" customWidth="1"/>
    <col min="7173" max="7173" width="2.7109375" style="1" customWidth="1"/>
    <col min="7174" max="7174" width="9.28515625" style="1" customWidth="1"/>
    <col min="7175" max="7176" width="11.42578125" style="1" customWidth="1"/>
    <col min="7177" max="7177" width="9.7109375" style="1" customWidth="1"/>
    <col min="7178" max="7178" width="6.28515625" style="1" customWidth="1"/>
    <col min="7179" max="7179" width="1.7109375" style="1" customWidth="1"/>
    <col min="7180" max="7180" width="11.42578125" style="1" customWidth="1"/>
    <col min="7181" max="7181" width="5.5703125" style="1" customWidth="1"/>
    <col min="7182" max="7182" width="0" style="1" hidden="1" customWidth="1"/>
    <col min="7183" max="7424" width="0" style="1" hidden="1"/>
    <col min="7425" max="7425" width="5" style="1" customWidth="1"/>
    <col min="7426" max="7426" width="5.7109375" style="1" customWidth="1"/>
    <col min="7427" max="7427" width="11.42578125" style="1" customWidth="1"/>
    <col min="7428" max="7428" width="9.7109375" style="1" customWidth="1"/>
    <col min="7429" max="7429" width="2.7109375" style="1" customWidth="1"/>
    <col min="7430" max="7430" width="9.28515625" style="1" customWidth="1"/>
    <col min="7431" max="7432" width="11.42578125" style="1" customWidth="1"/>
    <col min="7433" max="7433" width="9.7109375" style="1" customWidth="1"/>
    <col min="7434" max="7434" width="6.28515625" style="1" customWidth="1"/>
    <col min="7435" max="7435" width="1.7109375" style="1" customWidth="1"/>
    <col min="7436" max="7436" width="11.42578125" style="1" customWidth="1"/>
    <col min="7437" max="7437" width="5.5703125" style="1" customWidth="1"/>
    <col min="7438" max="7438" width="0" style="1" hidden="1" customWidth="1"/>
    <col min="7439" max="7680" width="0" style="1" hidden="1"/>
    <col min="7681" max="7681" width="5" style="1" customWidth="1"/>
    <col min="7682" max="7682" width="5.7109375" style="1" customWidth="1"/>
    <col min="7683" max="7683" width="11.42578125" style="1" customWidth="1"/>
    <col min="7684" max="7684" width="9.7109375" style="1" customWidth="1"/>
    <col min="7685" max="7685" width="2.7109375" style="1" customWidth="1"/>
    <col min="7686" max="7686" width="9.28515625" style="1" customWidth="1"/>
    <col min="7687" max="7688" width="11.42578125" style="1" customWidth="1"/>
    <col min="7689" max="7689" width="9.7109375" style="1" customWidth="1"/>
    <col min="7690" max="7690" width="6.28515625" style="1" customWidth="1"/>
    <col min="7691" max="7691" width="1.7109375" style="1" customWidth="1"/>
    <col min="7692" max="7692" width="11.42578125" style="1" customWidth="1"/>
    <col min="7693" max="7693" width="5.5703125" style="1" customWidth="1"/>
    <col min="7694" max="7694" width="0" style="1" hidden="1" customWidth="1"/>
    <col min="7695" max="7936" width="0" style="1" hidden="1"/>
    <col min="7937" max="7937" width="5" style="1" customWidth="1"/>
    <col min="7938" max="7938" width="5.7109375" style="1" customWidth="1"/>
    <col min="7939" max="7939" width="11.42578125" style="1" customWidth="1"/>
    <col min="7940" max="7940" width="9.7109375" style="1" customWidth="1"/>
    <col min="7941" max="7941" width="2.7109375" style="1" customWidth="1"/>
    <col min="7942" max="7942" width="9.28515625" style="1" customWidth="1"/>
    <col min="7943" max="7944" width="11.42578125" style="1" customWidth="1"/>
    <col min="7945" max="7945" width="9.7109375" style="1" customWidth="1"/>
    <col min="7946" max="7946" width="6.28515625" style="1" customWidth="1"/>
    <col min="7947" max="7947" width="1.7109375" style="1" customWidth="1"/>
    <col min="7948" max="7948" width="11.42578125" style="1" customWidth="1"/>
    <col min="7949" max="7949" width="5.5703125" style="1" customWidth="1"/>
    <col min="7950" max="7950" width="0" style="1" hidden="1" customWidth="1"/>
    <col min="7951" max="8192" width="0" style="1" hidden="1"/>
    <col min="8193" max="8193" width="5" style="1" customWidth="1"/>
    <col min="8194" max="8194" width="5.7109375" style="1" customWidth="1"/>
    <col min="8195" max="8195" width="11.42578125" style="1" customWidth="1"/>
    <col min="8196" max="8196" width="9.7109375" style="1" customWidth="1"/>
    <col min="8197" max="8197" width="2.7109375" style="1" customWidth="1"/>
    <col min="8198" max="8198" width="9.28515625" style="1" customWidth="1"/>
    <col min="8199" max="8200" width="11.42578125" style="1" customWidth="1"/>
    <col min="8201" max="8201" width="9.7109375" style="1" customWidth="1"/>
    <col min="8202" max="8202" width="6.28515625" style="1" customWidth="1"/>
    <col min="8203" max="8203" width="1.7109375" style="1" customWidth="1"/>
    <col min="8204" max="8204" width="11.42578125" style="1" customWidth="1"/>
    <col min="8205" max="8205" width="5.5703125" style="1" customWidth="1"/>
    <col min="8206" max="8206" width="0" style="1" hidden="1" customWidth="1"/>
    <col min="8207" max="8448" width="0" style="1" hidden="1"/>
    <col min="8449" max="8449" width="5" style="1" customWidth="1"/>
    <col min="8450" max="8450" width="5.7109375" style="1" customWidth="1"/>
    <col min="8451" max="8451" width="11.42578125" style="1" customWidth="1"/>
    <col min="8452" max="8452" width="9.7109375" style="1" customWidth="1"/>
    <col min="8453" max="8453" width="2.7109375" style="1" customWidth="1"/>
    <col min="8454" max="8454" width="9.28515625" style="1" customWidth="1"/>
    <col min="8455" max="8456" width="11.42578125" style="1" customWidth="1"/>
    <col min="8457" max="8457" width="9.7109375" style="1" customWidth="1"/>
    <col min="8458" max="8458" width="6.28515625" style="1" customWidth="1"/>
    <col min="8459" max="8459" width="1.7109375" style="1" customWidth="1"/>
    <col min="8460" max="8460" width="11.42578125" style="1" customWidth="1"/>
    <col min="8461" max="8461" width="5.5703125" style="1" customWidth="1"/>
    <col min="8462" max="8462" width="0" style="1" hidden="1" customWidth="1"/>
    <col min="8463" max="8704" width="0" style="1" hidden="1"/>
    <col min="8705" max="8705" width="5" style="1" customWidth="1"/>
    <col min="8706" max="8706" width="5.7109375" style="1" customWidth="1"/>
    <col min="8707" max="8707" width="11.42578125" style="1" customWidth="1"/>
    <col min="8708" max="8708" width="9.7109375" style="1" customWidth="1"/>
    <col min="8709" max="8709" width="2.7109375" style="1" customWidth="1"/>
    <col min="8710" max="8710" width="9.28515625" style="1" customWidth="1"/>
    <col min="8711" max="8712" width="11.42578125" style="1" customWidth="1"/>
    <col min="8713" max="8713" width="9.7109375" style="1" customWidth="1"/>
    <col min="8714" max="8714" width="6.28515625" style="1" customWidth="1"/>
    <col min="8715" max="8715" width="1.7109375" style="1" customWidth="1"/>
    <col min="8716" max="8716" width="11.42578125" style="1" customWidth="1"/>
    <col min="8717" max="8717" width="5.5703125" style="1" customWidth="1"/>
    <col min="8718" max="8718" width="0" style="1" hidden="1" customWidth="1"/>
    <col min="8719" max="8960" width="0" style="1" hidden="1"/>
    <col min="8961" max="8961" width="5" style="1" customWidth="1"/>
    <col min="8962" max="8962" width="5.7109375" style="1" customWidth="1"/>
    <col min="8963" max="8963" width="11.42578125" style="1" customWidth="1"/>
    <col min="8964" max="8964" width="9.7109375" style="1" customWidth="1"/>
    <col min="8965" max="8965" width="2.7109375" style="1" customWidth="1"/>
    <col min="8966" max="8966" width="9.28515625" style="1" customWidth="1"/>
    <col min="8967" max="8968" width="11.42578125" style="1" customWidth="1"/>
    <col min="8969" max="8969" width="9.7109375" style="1" customWidth="1"/>
    <col min="8970" max="8970" width="6.28515625" style="1" customWidth="1"/>
    <col min="8971" max="8971" width="1.7109375" style="1" customWidth="1"/>
    <col min="8972" max="8972" width="11.42578125" style="1" customWidth="1"/>
    <col min="8973" max="8973" width="5.5703125" style="1" customWidth="1"/>
    <col min="8974" max="8974" width="0" style="1" hidden="1" customWidth="1"/>
    <col min="8975" max="9216" width="0" style="1" hidden="1"/>
    <col min="9217" max="9217" width="5" style="1" customWidth="1"/>
    <col min="9218" max="9218" width="5.7109375" style="1" customWidth="1"/>
    <col min="9219" max="9219" width="11.42578125" style="1" customWidth="1"/>
    <col min="9220" max="9220" width="9.7109375" style="1" customWidth="1"/>
    <col min="9221" max="9221" width="2.7109375" style="1" customWidth="1"/>
    <col min="9222" max="9222" width="9.28515625" style="1" customWidth="1"/>
    <col min="9223" max="9224" width="11.42578125" style="1" customWidth="1"/>
    <col min="9225" max="9225" width="9.7109375" style="1" customWidth="1"/>
    <col min="9226" max="9226" width="6.28515625" style="1" customWidth="1"/>
    <col min="9227" max="9227" width="1.7109375" style="1" customWidth="1"/>
    <col min="9228" max="9228" width="11.42578125" style="1" customWidth="1"/>
    <col min="9229" max="9229" width="5.5703125" style="1" customWidth="1"/>
    <col min="9230" max="9230" width="0" style="1" hidden="1" customWidth="1"/>
    <col min="9231" max="9472" width="0" style="1" hidden="1"/>
    <col min="9473" max="9473" width="5" style="1" customWidth="1"/>
    <col min="9474" max="9474" width="5.7109375" style="1" customWidth="1"/>
    <col min="9475" max="9475" width="11.42578125" style="1" customWidth="1"/>
    <col min="9476" max="9476" width="9.7109375" style="1" customWidth="1"/>
    <col min="9477" max="9477" width="2.7109375" style="1" customWidth="1"/>
    <col min="9478" max="9478" width="9.28515625" style="1" customWidth="1"/>
    <col min="9479" max="9480" width="11.42578125" style="1" customWidth="1"/>
    <col min="9481" max="9481" width="9.7109375" style="1" customWidth="1"/>
    <col min="9482" max="9482" width="6.28515625" style="1" customWidth="1"/>
    <col min="9483" max="9483" width="1.7109375" style="1" customWidth="1"/>
    <col min="9484" max="9484" width="11.42578125" style="1" customWidth="1"/>
    <col min="9485" max="9485" width="5.5703125" style="1" customWidth="1"/>
    <col min="9486" max="9486" width="0" style="1" hidden="1" customWidth="1"/>
    <col min="9487" max="9728" width="0" style="1" hidden="1"/>
    <col min="9729" max="9729" width="5" style="1" customWidth="1"/>
    <col min="9730" max="9730" width="5.7109375" style="1" customWidth="1"/>
    <col min="9731" max="9731" width="11.42578125" style="1" customWidth="1"/>
    <col min="9732" max="9732" width="9.7109375" style="1" customWidth="1"/>
    <col min="9733" max="9733" width="2.7109375" style="1" customWidth="1"/>
    <col min="9734" max="9734" width="9.28515625" style="1" customWidth="1"/>
    <col min="9735" max="9736" width="11.42578125" style="1" customWidth="1"/>
    <col min="9737" max="9737" width="9.7109375" style="1" customWidth="1"/>
    <col min="9738" max="9738" width="6.28515625" style="1" customWidth="1"/>
    <col min="9739" max="9739" width="1.7109375" style="1" customWidth="1"/>
    <col min="9740" max="9740" width="11.42578125" style="1" customWidth="1"/>
    <col min="9741" max="9741" width="5.5703125" style="1" customWidth="1"/>
    <col min="9742" max="9742" width="0" style="1" hidden="1" customWidth="1"/>
    <col min="9743" max="9984" width="0" style="1" hidden="1"/>
    <col min="9985" max="9985" width="5" style="1" customWidth="1"/>
    <col min="9986" max="9986" width="5.7109375" style="1" customWidth="1"/>
    <col min="9987" max="9987" width="11.42578125" style="1" customWidth="1"/>
    <col min="9988" max="9988" width="9.7109375" style="1" customWidth="1"/>
    <col min="9989" max="9989" width="2.7109375" style="1" customWidth="1"/>
    <col min="9990" max="9990" width="9.28515625" style="1" customWidth="1"/>
    <col min="9991" max="9992" width="11.42578125" style="1" customWidth="1"/>
    <col min="9993" max="9993" width="9.7109375" style="1" customWidth="1"/>
    <col min="9994" max="9994" width="6.28515625" style="1" customWidth="1"/>
    <col min="9995" max="9995" width="1.7109375" style="1" customWidth="1"/>
    <col min="9996" max="9996" width="11.42578125" style="1" customWidth="1"/>
    <col min="9997" max="9997" width="5.5703125" style="1" customWidth="1"/>
    <col min="9998" max="9998" width="0" style="1" hidden="1" customWidth="1"/>
    <col min="9999" max="10240" width="0" style="1" hidden="1"/>
    <col min="10241" max="10241" width="5" style="1" customWidth="1"/>
    <col min="10242" max="10242" width="5.7109375" style="1" customWidth="1"/>
    <col min="10243" max="10243" width="11.42578125" style="1" customWidth="1"/>
    <col min="10244" max="10244" width="9.7109375" style="1" customWidth="1"/>
    <col min="10245" max="10245" width="2.7109375" style="1" customWidth="1"/>
    <col min="10246" max="10246" width="9.28515625" style="1" customWidth="1"/>
    <col min="10247" max="10248" width="11.42578125" style="1" customWidth="1"/>
    <col min="10249" max="10249" width="9.7109375" style="1" customWidth="1"/>
    <col min="10250" max="10250" width="6.28515625" style="1" customWidth="1"/>
    <col min="10251" max="10251" width="1.7109375" style="1" customWidth="1"/>
    <col min="10252" max="10252" width="11.42578125" style="1" customWidth="1"/>
    <col min="10253" max="10253" width="5.5703125" style="1" customWidth="1"/>
    <col min="10254" max="10254" width="0" style="1" hidden="1" customWidth="1"/>
    <col min="10255" max="10496" width="0" style="1" hidden="1"/>
    <col min="10497" max="10497" width="5" style="1" customWidth="1"/>
    <col min="10498" max="10498" width="5.7109375" style="1" customWidth="1"/>
    <col min="10499" max="10499" width="11.42578125" style="1" customWidth="1"/>
    <col min="10500" max="10500" width="9.7109375" style="1" customWidth="1"/>
    <col min="10501" max="10501" width="2.7109375" style="1" customWidth="1"/>
    <col min="10502" max="10502" width="9.28515625" style="1" customWidth="1"/>
    <col min="10503" max="10504" width="11.42578125" style="1" customWidth="1"/>
    <col min="10505" max="10505" width="9.7109375" style="1" customWidth="1"/>
    <col min="10506" max="10506" width="6.28515625" style="1" customWidth="1"/>
    <col min="10507" max="10507" width="1.7109375" style="1" customWidth="1"/>
    <col min="10508" max="10508" width="11.42578125" style="1" customWidth="1"/>
    <col min="10509" max="10509" width="5.5703125" style="1" customWidth="1"/>
    <col min="10510" max="10510" width="0" style="1" hidden="1" customWidth="1"/>
    <col min="10511" max="10752" width="0" style="1" hidden="1"/>
    <col min="10753" max="10753" width="5" style="1" customWidth="1"/>
    <col min="10754" max="10754" width="5.7109375" style="1" customWidth="1"/>
    <col min="10755" max="10755" width="11.42578125" style="1" customWidth="1"/>
    <col min="10756" max="10756" width="9.7109375" style="1" customWidth="1"/>
    <col min="10757" max="10757" width="2.7109375" style="1" customWidth="1"/>
    <col min="10758" max="10758" width="9.28515625" style="1" customWidth="1"/>
    <col min="10759" max="10760" width="11.42578125" style="1" customWidth="1"/>
    <col min="10761" max="10761" width="9.7109375" style="1" customWidth="1"/>
    <col min="10762" max="10762" width="6.28515625" style="1" customWidth="1"/>
    <col min="10763" max="10763" width="1.7109375" style="1" customWidth="1"/>
    <col min="10764" max="10764" width="11.42578125" style="1" customWidth="1"/>
    <col min="10765" max="10765" width="5.5703125" style="1" customWidth="1"/>
    <col min="10766" max="10766" width="0" style="1" hidden="1" customWidth="1"/>
    <col min="10767" max="11008" width="0" style="1" hidden="1"/>
    <col min="11009" max="11009" width="5" style="1" customWidth="1"/>
    <col min="11010" max="11010" width="5.7109375" style="1" customWidth="1"/>
    <col min="11011" max="11011" width="11.42578125" style="1" customWidth="1"/>
    <col min="11012" max="11012" width="9.7109375" style="1" customWidth="1"/>
    <col min="11013" max="11013" width="2.7109375" style="1" customWidth="1"/>
    <col min="11014" max="11014" width="9.28515625" style="1" customWidth="1"/>
    <col min="11015" max="11016" width="11.42578125" style="1" customWidth="1"/>
    <col min="11017" max="11017" width="9.7109375" style="1" customWidth="1"/>
    <col min="11018" max="11018" width="6.28515625" style="1" customWidth="1"/>
    <col min="11019" max="11019" width="1.7109375" style="1" customWidth="1"/>
    <col min="11020" max="11020" width="11.42578125" style="1" customWidth="1"/>
    <col min="11021" max="11021" width="5.5703125" style="1" customWidth="1"/>
    <col min="11022" max="11022" width="0" style="1" hidden="1" customWidth="1"/>
    <col min="11023" max="11264" width="0" style="1" hidden="1"/>
    <col min="11265" max="11265" width="5" style="1" customWidth="1"/>
    <col min="11266" max="11266" width="5.7109375" style="1" customWidth="1"/>
    <col min="11267" max="11267" width="11.42578125" style="1" customWidth="1"/>
    <col min="11268" max="11268" width="9.7109375" style="1" customWidth="1"/>
    <col min="11269" max="11269" width="2.7109375" style="1" customWidth="1"/>
    <col min="11270" max="11270" width="9.28515625" style="1" customWidth="1"/>
    <col min="11271" max="11272" width="11.42578125" style="1" customWidth="1"/>
    <col min="11273" max="11273" width="9.7109375" style="1" customWidth="1"/>
    <col min="11274" max="11274" width="6.28515625" style="1" customWidth="1"/>
    <col min="11275" max="11275" width="1.7109375" style="1" customWidth="1"/>
    <col min="11276" max="11276" width="11.42578125" style="1" customWidth="1"/>
    <col min="11277" max="11277" width="5.5703125" style="1" customWidth="1"/>
    <col min="11278" max="11278" width="0" style="1" hidden="1" customWidth="1"/>
    <col min="11279" max="11520" width="0" style="1" hidden="1"/>
    <col min="11521" max="11521" width="5" style="1" customWidth="1"/>
    <col min="11522" max="11522" width="5.7109375" style="1" customWidth="1"/>
    <col min="11523" max="11523" width="11.42578125" style="1" customWidth="1"/>
    <col min="11524" max="11524" width="9.7109375" style="1" customWidth="1"/>
    <col min="11525" max="11525" width="2.7109375" style="1" customWidth="1"/>
    <col min="11526" max="11526" width="9.28515625" style="1" customWidth="1"/>
    <col min="11527" max="11528" width="11.42578125" style="1" customWidth="1"/>
    <col min="11529" max="11529" width="9.7109375" style="1" customWidth="1"/>
    <col min="11530" max="11530" width="6.28515625" style="1" customWidth="1"/>
    <col min="11531" max="11531" width="1.7109375" style="1" customWidth="1"/>
    <col min="11532" max="11532" width="11.42578125" style="1" customWidth="1"/>
    <col min="11533" max="11533" width="5.5703125" style="1" customWidth="1"/>
    <col min="11534" max="11534" width="0" style="1" hidden="1" customWidth="1"/>
    <col min="11535" max="11776" width="0" style="1" hidden="1"/>
    <col min="11777" max="11777" width="5" style="1" customWidth="1"/>
    <col min="11778" max="11778" width="5.7109375" style="1" customWidth="1"/>
    <col min="11779" max="11779" width="11.42578125" style="1" customWidth="1"/>
    <col min="11780" max="11780" width="9.7109375" style="1" customWidth="1"/>
    <col min="11781" max="11781" width="2.7109375" style="1" customWidth="1"/>
    <col min="11782" max="11782" width="9.28515625" style="1" customWidth="1"/>
    <col min="11783" max="11784" width="11.42578125" style="1" customWidth="1"/>
    <col min="11785" max="11785" width="9.7109375" style="1" customWidth="1"/>
    <col min="11786" max="11786" width="6.28515625" style="1" customWidth="1"/>
    <col min="11787" max="11787" width="1.7109375" style="1" customWidth="1"/>
    <col min="11788" max="11788" width="11.42578125" style="1" customWidth="1"/>
    <col min="11789" max="11789" width="5.5703125" style="1" customWidth="1"/>
    <col min="11790" max="11790" width="0" style="1" hidden="1" customWidth="1"/>
    <col min="11791" max="12032" width="0" style="1" hidden="1"/>
    <col min="12033" max="12033" width="5" style="1" customWidth="1"/>
    <col min="12034" max="12034" width="5.7109375" style="1" customWidth="1"/>
    <col min="12035" max="12035" width="11.42578125" style="1" customWidth="1"/>
    <col min="12036" max="12036" width="9.7109375" style="1" customWidth="1"/>
    <col min="12037" max="12037" width="2.7109375" style="1" customWidth="1"/>
    <col min="12038" max="12038" width="9.28515625" style="1" customWidth="1"/>
    <col min="12039" max="12040" width="11.42578125" style="1" customWidth="1"/>
    <col min="12041" max="12041" width="9.7109375" style="1" customWidth="1"/>
    <col min="12042" max="12042" width="6.28515625" style="1" customWidth="1"/>
    <col min="12043" max="12043" width="1.7109375" style="1" customWidth="1"/>
    <col min="12044" max="12044" width="11.42578125" style="1" customWidth="1"/>
    <col min="12045" max="12045" width="5.5703125" style="1" customWidth="1"/>
    <col min="12046" max="12046" width="0" style="1" hidden="1" customWidth="1"/>
    <col min="12047" max="12288" width="0" style="1" hidden="1"/>
    <col min="12289" max="12289" width="5" style="1" customWidth="1"/>
    <col min="12290" max="12290" width="5.7109375" style="1" customWidth="1"/>
    <col min="12291" max="12291" width="11.42578125" style="1" customWidth="1"/>
    <col min="12292" max="12292" width="9.7109375" style="1" customWidth="1"/>
    <col min="12293" max="12293" width="2.7109375" style="1" customWidth="1"/>
    <col min="12294" max="12294" width="9.28515625" style="1" customWidth="1"/>
    <col min="12295" max="12296" width="11.42578125" style="1" customWidth="1"/>
    <col min="12297" max="12297" width="9.7109375" style="1" customWidth="1"/>
    <col min="12298" max="12298" width="6.28515625" style="1" customWidth="1"/>
    <col min="12299" max="12299" width="1.7109375" style="1" customWidth="1"/>
    <col min="12300" max="12300" width="11.42578125" style="1" customWidth="1"/>
    <col min="12301" max="12301" width="5.5703125" style="1" customWidth="1"/>
    <col min="12302" max="12302" width="0" style="1" hidden="1" customWidth="1"/>
    <col min="12303" max="12544" width="0" style="1" hidden="1"/>
    <col min="12545" max="12545" width="5" style="1" customWidth="1"/>
    <col min="12546" max="12546" width="5.7109375" style="1" customWidth="1"/>
    <col min="12547" max="12547" width="11.42578125" style="1" customWidth="1"/>
    <col min="12548" max="12548" width="9.7109375" style="1" customWidth="1"/>
    <col min="12549" max="12549" width="2.7109375" style="1" customWidth="1"/>
    <col min="12550" max="12550" width="9.28515625" style="1" customWidth="1"/>
    <col min="12551" max="12552" width="11.42578125" style="1" customWidth="1"/>
    <col min="12553" max="12553" width="9.7109375" style="1" customWidth="1"/>
    <col min="12554" max="12554" width="6.28515625" style="1" customWidth="1"/>
    <col min="12555" max="12555" width="1.7109375" style="1" customWidth="1"/>
    <col min="12556" max="12556" width="11.42578125" style="1" customWidth="1"/>
    <col min="12557" max="12557" width="5.5703125" style="1" customWidth="1"/>
    <col min="12558" max="12558" width="0" style="1" hidden="1" customWidth="1"/>
    <col min="12559" max="12800" width="0" style="1" hidden="1"/>
    <col min="12801" max="12801" width="5" style="1" customWidth="1"/>
    <col min="12802" max="12802" width="5.7109375" style="1" customWidth="1"/>
    <col min="12803" max="12803" width="11.42578125" style="1" customWidth="1"/>
    <col min="12804" max="12804" width="9.7109375" style="1" customWidth="1"/>
    <col min="12805" max="12805" width="2.7109375" style="1" customWidth="1"/>
    <col min="12806" max="12806" width="9.28515625" style="1" customWidth="1"/>
    <col min="12807" max="12808" width="11.42578125" style="1" customWidth="1"/>
    <col min="12809" max="12809" width="9.7109375" style="1" customWidth="1"/>
    <col min="12810" max="12810" width="6.28515625" style="1" customWidth="1"/>
    <col min="12811" max="12811" width="1.7109375" style="1" customWidth="1"/>
    <col min="12812" max="12812" width="11.42578125" style="1" customWidth="1"/>
    <col min="12813" max="12813" width="5.5703125" style="1" customWidth="1"/>
    <col min="12814" max="12814" width="0" style="1" hidden="1" customWidth="1"/>
    <col min="12815" max="13056" width="0" style="1" hidden="1"/>
    <col min="13057" max="13057" width="5" style="1" customWidth="1"/>
    <col min="13058" max="13058" width="5.7109375" style="1" customWidth="1"/>
    <col min="13059" max="13059" width="11.42578125" style="1" customWidth="1"/>
    <col min="13060" max="13060" width="9.7109375" style="1" customWidth="1"/>
    <col min="13061" max="13061" width="2.7109375" style="1" customWidth="1"/>
    <col min="13062" max="13062" width="9.28515625" style="1" customWidth="1"/>
    <col min="13063" max="13064" width="11.42578125" style="1" customWidth="1"/>
    <col min="13065" max="13065" width="9.7109375" style="1" customWidth="1"/>
    <col min="13066" max="13066" width="6.28515625" style="1" customWidth="1"/>
    <col min="13067" max="13067" width="1.7109375" style="1" customWidth="1"/>
    <col min="13068" max="13068" width="11.42578125" style="1" customWidth="1"/>
    <col min="13069" max="13069" width="5.5703125" style="1" customWidth="1"/>
    <col min="13070" max="13070" width="0" style="1" hidden="1" customWidth="1"/>
    <col min="13071" max="13312" width="0" style="1" hidden="1"/>
    <col min="13313" max="13313" width="5" style="1" customWidth="1"/>
    <col min="13314" max="13314" width="5.7109375" style="1" customWidth="1"/>
    <col min="13315" max="13315" width="11.42578125" style="1" customWidth="1"/>
    <col min="13316" max="13316" width="9.7109375" style="1" customWidth="1"/>
    <col min="13317" max="13317" width="2.7109375" style="1" customWidth="1"/>
    <col min="13318" max="13318" width="9.28515625" style="1" customWidth="1"/>
    <col min="13319" max="13320" width="11.42578125" style="1" customWidth="1"/>
    <col min="13321" max="13321" width="9.7109375" style="1" customWidth="1"/>
    <col min="13322" max="13322" width="6.28515625" style="1" customWidth="1"/>
    <col min="13323" max="13323" width="1.7109375" style="1" customWidth="1"/>
    <col min="13324" max="13324" width="11.42578125" style="1" customWidth="1"/>
    <col min="13325" max="13325" width="5.5703125" style="1" customWidth="1"/>
    <col min="13326" max="13326" width="0" style="1" hidden="1" customWidth="1"/>
    <col min="13327" max="13568" width="0" style="1" hidden="1"/>
    <col min="13569" max="13569" width="5" style="1" customWidth="1"/>
    <col min="13570" max="13570" width="5.7109375" style="1" customWidth="1"/>
    <col min="13571" max="13571" width="11.42578125" style="1" customWidth="1"/>
    <col min="13572" max="13572" width="9.7109375" style="1" customWidth="1"/>
    <col min="13573" max="13573" width="2.7109375" style="1" customWidth="1"/>
    <col min="13574" max="13574" width="9.28515625" style="1" customWidth="1"/>
    <col min="13575" max="13576" width="11.42578125" style="1" customWidth="1"/>
    <col min="13577" max="13577" width="9.7109375" style="1" customWidth="1"/>
    <col min="13578" max="13578" width="6.28515625" style="1" customWidth="1"/>
    <col min="13579" max="13579" width="1.7109375" style="1" customWidth="1"/>
    <col min="13580" max="13580" width="11.42578125" style="1" customWidth="1"/>
    <col min="13581" max="13581" width="5.5703125" style="1" customWidth="1"/>
    <col min="13582" max="13582" width="0" style="1" hidden="1" customWidth="1"/>
    <col min="13583" max="13824" width="0" style="1" hidden="1"/>
    <col min="13825" max="13825" width="5" style="1" customWidth="1"/>
    <col min="13826" max="13826" width="5.7109375" style="1" customWidth="1"/>
    <col min="13827" max="13827" width="11.42578125" style="1" customWidth="1"/>
    <col min="13828" max="13828" width="9.7109375" style="1" customWidth="1"/>
    <col min="13829" max="13829" width="2.7109375" style="1" customWidth="1"/>
    <col min="13830" max="13830" width="9.28515625" style="1" customWidth="1"/>
    <col min="13831" max="13832" width="11.42578125" style="1" customWidth="1"/>
    <col min="13833" max="13833" width="9.7109375" style="1" customWidth="1"/>
    <col min="13834" max="13834" width="6.28515625" style="1" customWidth="1"/>
    <col min="13835" max="13835" width="1.7109375" style="1" customWidth="1"/>
    <col min="13836" max="13836" width="11.42578125" style="1" customWidth="1"/>
    <col min="13837" max="13837" width="5.5703125" style="1" customWidth="1"/>
    <col min="13838" max="13838" width="0" style="1" hidden="1" customWidth="1"/>
    <col min="13839" max="14080" width="0" style="1" hidden="1"/>
    <col min="14081" max="14081" width="5" style="1" customWidth="1"/>
    <col min="14082" max="14082" width="5.7109375" style="1" customWidth="1"/>
    <col min="14083" max="14083" width="11.42578125" style="1" customWidth="1"/>
    <col min="14084" max="14084" width="9.7109375" style="1" customWidth="1"/>
    <col min="14085" max="14085" width="2.7109375" style="1" customWidth="1"/>
    <col min="14086" max="14086" width="9.28515625" style="1" customWidth="1"/>
    <col min="14087" max="14088" width="11.42578125" style="1" customWidth="1"/>
    <col min="14089" max="14089" width="9.7109375" style="1" customWidth="1"/>
    <col min="14090" max="14090" width="6.28515625" style="1" customWidth="1"/>
    <col min="14091" max="14091" width="1.7109375" style="1" customWidth="1"/>
    <col min="14092" max="14092" width="11.42578125" style="1" customWidth="1"/>
    <col min="14093" max="14093" width="5.5703125" style="1" customWidth="1"/>
    <col min="14094" max="14094" width="0" style="1" hidden="1" customWidth="1"/>
    <col min="14095" max="14336" width="0" style="1" hidden="1"/>
    <col min="14337" max="14337" width="5" style="1" customWidth="1"/>
    <col min="14338" max="14338" width="5.7109375" style="1" customWidth="1"/>
    <col min="14339" max="14339" width="11.42578125" style="1" customWidth="1"/>
    <col min="14340" max="14340" width="9.7109375" style="1" customWidth="1"/>
    <col min="14341" max="14341" width="2.7109375" style="1" customWidth="1"/>
    <col min="14342" max="14342" width="9.28515625" style="1" customWidth="1"/>
    <col min="14343" max="14344" width="11.42578125" style="1" customWidth="1"/>
    <col min="14345" max="14345" width="9.7109375" style="1" customWidth="1"/>
    <col min="14346" max="14346" width="6.28515625" style="1" customWidth="1"/>
    <col min="14347" max="14347" width="1.7109375" style="1" customWidth="1"/>
    <col min="14348" max="14348" width="11.42578125" style="1" customWidth="1"/>
    <col min="14349" max="14349" width="5.5703125" style="1" customWidth="1"/>
    <col min="14350" max="14350" width="0" style="1" hidden="1" customWidth="1"/>
    <col min="14351" max="14592" width="0" style="1" hidden="1"/>
    <col min="14593" max="14593" width="5" style="1" customWidth="1"/>
    <col min="14594" max="14594" width="5.7109375" style="1" customWidth="1"/>
    <col min="14595" max="14595" width="11.42578125" style="1" customWidth="1"/>
    <col min="14596" max="14596" width="9.7109375" style="1" customWidth="1"/>
    <col min="14597" max="14597" width="2.7109375" style="1" customWidth="1"/>
    <col min="14598" max="14598" width="9.28515625" style="1" customWidth="1"/>
    <col min="14599" max="14600" width="11.42578125" style="1" customWidth="1"/>
    <col min="14601" max="14601" width="9.7109375" style="1" customWidth="1"/>
    <col min="14602" max="14602" width="6.28515625" style="1" customWidth="1"/>
    <col min="14603" max="14603" width="1.7109375" style="1" customWidth="1"/>
    <col min="14604" max="14604" width="11.42578125" style="1" customWidth="1"/>
    <col min="14605" max="14605" width="5.5703125" style="1" customWidth="1"/>
    <col min="14606" max="14606" width="0" style="1" hidden="1" customWidth="1"/>
    <col min="14607" max="14848" width="0" style="1" hidden="1"/>
    <col min="14849" max="14849" width="5" style="1" customWidth="1"/>
    <col min="14850" max="14850" width="5.7109375" style="1" customWidth="1"/>
    <col min="14851" max="14851" width="11.42578125" style="1" customWidth="1"/>
    <col min="14852" max="14852" width="9.7109375" style="1" customWidth="1"/>
    <col min="14853" max="14853" width="2.7109375" style="1" customWidth="1"/>
    <col min="14854" max="14854" width="9.28515625" style="1" customWidth="1"/>
    <col min="14855" max="14856" width="11.42578125" style="1" customWidth="1"/>
    <col min="14857" max="14857" width="9.7109375" style="1" customWidth="1"/>
    <col min="14858" max="14858" width="6.28515625" style="1" customWidth="1"/>
    <col min="14859" max="14859" width="1.7109375" style="1" customWidth="1"/>
    <col min="14860" max="14860" width="11.42578125" style="1" customWidth="1"/>
    <col min="14861" max="14861" width="5.5703125" style="1" customWidth="1"/>
    <col min="14862" max="14862" width="0" style="1" hidden="1" customWidth="1"/>
    <col min="14863" max="15104" width="0" style="1" hidden="1"/>
    <col min="15105" max="15105" width="5" style="1" customWidth="1"/>
    <col min="15106" max="15106" width="5.7109375" style="1" customWidth="1"/>
    <col min="15107" max="15107" width="11.42578125" style="1" customWidth="1"/>
    <col min="15108" max="15108" width="9.7109375" style="1" customWidth="1"/>
    <col min="15109" max="15109" width="2.7109375" style="1" customWidth="1"/>
    <col min="15110" max="15110" width="9.28515625" style="1" customWidth="1"/>
    <col min="15111" max="15112" width="11.42578125" style="1" customWidth="1"/>
    <col min="15113" max="15113" width="9.7109375" style="1" customWidth="1"/>
    <col min="15114" max="15114" width="6.28515625" style="1" customWidth="1"/>
    <col min="15115" max="15115" width="1.7109375" style="1" customWidth="1"/>
    <col min="15116" max="15116" width="11.42578125" style="1" customWidth="1"/>
    <col min="15117" max="15117" width="5.5703125" style="1" customWidth="1"/>
    <col min="15118" max="15118" width="0" style="1" hidden="1" customWidth="1"/>
    <col min="15119" max="15360" width="0" style="1" hidden="1"/>
    <col min="15361" max="15361" width="5" style="1" customWidth="1"/>
    <col min="15362" max="15362" width="5.7109375" style="1" customWidth="1"/>
    <col min="15363" max="15363" width="11.42578125" style="1" customWidth="1"/>
    <col min="15364" max="15364" width="9.7109375" style="1" customWidth="1"/>
    <col min="15365" max="15365" width="2.7109375" style="1" customWidth="1"/>
    <col min="15366" max="15366" width="9.28515625" style="1" customWidth="1"/>
    <col min="15367" max="15368" width="11.42578125" style="1" customWidth="1"/>
    <col min="15369" max="15369" width="9.7109375" style="1" customWidth="1"/>
    <col min="15370" max="15370" width="6.28515625" style="1" customWidth="1"/>
    <col min="15371" max="15371" width="1.7109375" style="1" customWidth="1"/>
    <col min="15372" max="15372" width="11.42578125" style="1" customWidth="1"/>
    <col min="15373" max="15373" width="5.5703125" style="1" customWidth="1"/>
    <col min="15374" max="15374" width="0" style="1" hidden="1" customWidth="1"/>
    <col min="15375" max="15616" width="0" style="1" hidden="1"/>
    <col min="15617" max="15617" width="5" style="1" customWidth="1"/>
    <col min="15618" max="15618" width="5.7109375" style="1" customWidth="1"/>
    <col min="15619" max="15619" width="11.42578125" style="1" customWidth="1"/>
    <col min="15620" max="15620" width="9.7109375" style="1" customWidth="1"/>
    <col min="15621" max="15621" width="2.7109375" style="1" customWidth="1"/>
    <col min="15622" max="15622" width="9.28515625" style="1" customWidth="1"/>
    <col min="15623" max="15624" width="11.42578125" style="1" customWidth="1"/>
    <col min="15625" max="15625" width="9.7109375" style="1" customWidth="1"/>
    <col min="15626" max="15626" width="6.28515625" style="1" customWidth="1"/>
    <col min="15627" max="15627" width="1.7109375" style="1" customWidth="1"/>
    <col min="15628" max="15628" width="11.42578125" style="1" customWidth="1"/>
    <col min="15629" max="15629" width="5.5703125" style="1" customWidth="1"/>
    <col min="15630" max="15630" width="0" style="1" hidden="1" customWidth="1"/>
    <col min="15631" max="15872" width="0" style="1" hidden="1"/>
    <col min="15873" max="15873" width="5" style="1" customWidth="1"/>
    <col min="15874" max="15874" width="5.7109375" style="1" customWidth="1"/>
    <col min="15875" max="15875" width="11.42578125" style="1" customWidth="1"/>
    <col min="15876" max="15876" width="9.7109375" style="1" customWidth="1"/>
    <col min="15877" max="15877" width="2.7109375" style="1" customWidth="1"/>
    <col min="15878" max="15878" width="9.28515625" style="1" customWidth="1"/>
    <col min="15879" max="15880" width="11.42578125" style="1" customWidth="1"/>
    <col min="15881" max="15881" width="9.7109375" style="1" customWidth="1"/>
    <col min="15882" max="15882" width="6.28515625" style="1" customWidth="1"/>
    <col min="15883" max="15883" width="1.7109375" style="1" customWidth="1"/>
    <col min="15884" max="15884" width="11.42578125" style="1" customWidth="1"/>
    <col min="15885" max="15885" width="5.5703125" style="1" customWidth="1"/>
    <col min="15886" max="15886" width="0" style="1" hidden="1" customWidth="1"/>
    <col min="15887" max="16128" width="0" style="1" hidden="1"/>
    <col min="16129" max="16129" width="5" style="1" customWidth="1"/>
    <col min="16130" max="16130" width="5.7109375" style="1" customWidth="1"/>
    <col min="16131" max="16131" width="11.42578125" style="1" customWidth="1"/>
    <col min="16132" max="16132" width="9.7109375" style="1" customWidth="1"/>
    <col min="16133" max="16133" width="2.7109375" style="1" customWidth="1"/>
    <col min="16134" max="16134" width="9.28515625" style="1" customWidth="1"/>
    <col min="16135" max="16136" width="11.42578125" style="1" customWidth="1"/>
    <col min="16137" max="16137" width="9.7109375" style="1" customWidth="1"/>
    <col min="16138" max="16138" width="6.28515625" style="1" customWidth="1"/>
    <col min="16139" max="16139" width="1.7109375" style="1" customWidth="1"/>
    <col min="16140" max="16140" width="11.42578125" style="1" customWidth="1"/>
    <col min="16141" max="16141" width="5.5703125" style="1" customWidth="1"/>
    <col min="16142" max="16142" width="0" style="1" hidden="1" customWidth="1"/>
    <col min="16143" max="16384" width="0" style="1" hidden="1"/>
  </cols>
  <sheetData>
    <row r="1" spans="1:12">
      <c r="B1" s="2"/>
      <c r="C1" s="2"/>
      <c r="D1" s="2"/>
      <c r="E1" s="2"/>
      <c r="F1" s="2"/>
      <c r="G1" s="2"/>
      <c r="H1" s="2"/>
      <c r="I1" s="3"/>
      <c r="J1" s="2"/>
      <c r="K1" s="2"/>
      <c r="L1" s="4"/>
    </row>
    <row r="2" spans="1:12" ht="12.75" customHeight="1">
      <c r="A2" s="5" t="s">
        <v>0</v>
      </c>
      <c r="C2" s="2"/>
      <c r="D2" s="2"/>
      <c r="E2" s="2"/>
      <c r="G2" s="5" t="s">
        <v>1</v>
      </c>
      <c r="H2" s="2"/>
      <c r="J2" s="7"/>
      <c r="K2" s="2"/>
      <c r="L2" s="4"/>
    </row>
    <row r="3" spans="1:12" ht="12.75" customHeight="1">
      <c r="A3" s="5" t="s">
        <v>2</v>
      </c>
      <c r="C3" s="2"/>
      <c r="D3" s="2"/>
      <c r="E3" s="2"/>
      <c r="G3" s="8">
        <v>577</v>
      </c>
      <c r="H3" s="2"/>
      <c r="I3" s="7"/>
      <c r="J3" s="7"/>
      <c r="K3" s="2"/>
      <c r="L3" s="4"/>
    </row>
    <row r="4" spans="1:12">
      <c r="B4" s="2"/>
      <c r="C4" s="2"/>
      <c r="D4" s="2"/>
      <c r="E4" s="2"/>
      <c r="F4" s="2"/>
      <c r="G4" s="2"/>
      <c r="H4" s="2"/>
      <c r="I4" s="3"/>
      <c r="J4" s="2"/>
      <c r="K4" s="2"/>
      <c r="L4" s="4"/>
    </row>
    <row r="5" spans="1:12">
      <c r="A5" s="176" t="s">
        <v>3</v>
      </c>
      <c r="B5" s="176"/>
      <c r="C5" s="176"/>
      <c r="D5" s="176"/>
      <c r="E5" s="176"/>
      <c r="F5" s="176"/>
      <c r="G5" s="176"/>
      <c r="H5" s="176"/>
      <c r="I5" s="176"/>
      <c r="J5" s="9"/>
      <c r="K5" s="10"/>
      <c r="L5" s="11">
        <v>41769</v>
      </c>
    </row>
    <row r="6" spans="1:12">
      <c r="B6" s="12"/>
      <c r="C6" s="12"/>
      <c r="D6" s="12"/>
      <c r="E6" s="12"/>
      <c r="F6" s="12"/>
      <c r="G6" s="2"/>
      <c r="H6" s="2"/>
      <c r="I6" s="3"/>
      <c r="J6" s="2"/>
      <c r="K6" s="2"/>
      <c r="L6" s="13"/>
    </row>
    <row r="7" spans="1:12">
      <c r="A7" s="177" t="s">
        <v>4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8"/>
    </row>
    <row r="8" spans="1:12"/>
    <row r="9" spans="1:12"/>
    <row r="10" spans="1:12">
      <c r="A10" s="15" t="s">
        <v>5</v>
      </c>
      <c r="B10" s="16" t="s">
        <v>6</v>
      </c>
      <c r="C10" s="17" t="s">
        <v>7</v>
      </c>
      <c r="D10" s="18"/>
      <c r="E10" s="18"/>
      <c r="F10" s="19"/>
      <c r="G10" s="16"/>
      <c r="H10" s="20" t="str">
        <f>A10&amp;"."&amp;B10</f>
        <v>159.103</v>
      </c>
      <c r="I10" s="21"/>
      <c r="J10" s="18"/>
      <c r="K10" s="18"/>
      <c r="L10" s="22"/>
    </row>
    <row r="11" spans="1:12"/>
    <row r="12" spans="1:12">
      <c r="A12" s="23" t="s">
        <v>8</v>
      </c>
      <c r="C12" s="24" t="s">
        <v>9</v>
      </c>
      <c r="G12" s="25"/>
      <c r="I12" s="26" t="s">
        <v>10</v>
      </c>
      <c r="J12" s="23" t="s">
        <v>11</v>
      </c>
      <c r="K12" s="23"/>
      <c r="L12" s="23" t="s">
        <v>12</v>
      </c>
    </row>
    <row r="13" spans="1:12">
      <c r="C13" s="2"/>
      <c r="D13" s="2"/>
      <c r="E13" s="2"/>
      <c r="F13" s="2"/>
    </row>
    <row r="14" spans="1:12">
      <c r="A14" s="93">
        <v>10</v>
      </c>
      <c r="B14" s="74" t="s">
        <v>13</v>
      </c>
      <c r="C14" s="75" t="s">
        <v>58</v>
      </c>
      <c r="D14" s="68"/>
      <c r="E14" s="67" t="s">
        <v>14</v>
      </c>
      <c r="F14" s="75" t="s">
        <v>59</v>
      </c>
      <c r="G14" s="75"/>
      <c r="H14" s="68"/>
      <c r="I14" s="69">
        <v>41770</v>
      </c>
      <c r="J14" s="70">
        <v>0.45833333333333331</v>
      </c>
      <c r="K14" s="68"/>
      <c r="L14" s="94" t="s">
        <v>74</v>
      </c>
    </row>
    <row r="15" spans="1:12">
      <c r="A15" s="71"/>
      <c r="B15" s="77"/>
      <c r="C15" s="90">
        <v>8004711</v>
      </c>
      <c r="D15" s="63"/>
      <c r="E15" s="65"/>
      <c r="F15" s="90">
        <v>8000507</v>
      </c>
      <c r="G15" s="78"/>
      <c r="H15" s="63"/>
      <c r="I15" s="64"/>
      <c r="J15" s="79"/>
      <c r="K15" s="63"/>
      <c r="L15" s="85"/>
    </row>
    <row r="16" spans="1:12">
      <c r="A16" s="86" t="s">
        <v>15</v>
      </c>
      <c r="B16" s="88">
        <v>125</v>
      </c>
      <c r="C16" s="89" t="s">
        <v>60</v>
      </c>
      <c r="D16" s="73"/>
      <c r="E16" s="63"/>
      <c r="F16" s="76"/>
      <c r="G16" s="82"/>
      <c r="H16" s="66"/>
      <c r="I16" s="83"/>
      <c r="J16" s="84"/>
      <c r="K16" s="66"/>
      <c r="L16" s="92" t="s">
        <v>61</v>
      </c>
    </row>
    <row r="17" spans="1:12">
      <c r="A17" s="93">
        <v>11</v>
      </c>
      <c r="B17" s="87" t="s">
        <v>16</v>
      </c>
      <c r="C17" s="78" t="s">
        <v>62</v>
      </c>
      <c r="D17" s="68"/>
      <c r="E17" s="67" t="s">
        <v>14</v>
      </c>
      <c r="F17" s="75" t="s">
        <v>63</v>
      </c>
      <c r="G17" s="72"/>
      <c r="H17" s="63"/>
      <c r="I17" s="69">
        <v>41769</v>
      </c>
      <c r="J17" s="70">
        <v>0.51041666666666663</v>
      </c>
      <c r="K17" s="63"/>
      <c r="L17" s="95" t="s">
        <v>75</v>
      </c>
    </row>
    <row r="18" spans="1:12">
      <c r="A18" s="71"/>
      <c r="B18" s="77"/>
      <c r="C18" s="90">
        <v>8135017</v>
      </c>
      <c r="D18" s="63"/>
      <c r="E18" s="65"/>
      <c r="F18" s="90">
        <v>8131501</v>
      </c>
      <c r="G18" s="78"/>
      <c r="H18" s="63"/>
      <c r="I18" s="64"/>
      <c r="J18" s="79"/>
      <c r="K18" s="63"/>
      <c r="L18" s="85"/>
    </row>
    <row r="19" spans="1:12">
      <c r="A19" s="86" t="s">
        <v>15</v>
      </c>
      <c r="B19" s="88">
        <v>1049</v>
      </c>
      <c r="C19" s="89" t="s">
        <v>64</v>
      </c>
      <c r="D19" s="81"/>
      <c r="E19" s="66"/>
      <c r="F19" s="80"/>
      <c r="G19" s="82"/>
      <c r="H19" s="66"/>
      <c r="I19" s="83"/>
      <c r="J19" s="84"/>
      <c r="K19" s="66"/>
      <c r="L19" s="92" t="s">
        <v>65</v>
      </c>
    </row>
    <row r="20" spans="1:12">
      <c r="A20" s="93">
        <v>12</v>
      </c>
      <c r="B20" s="74" t="s">
        <v>17</v>
      </c>
      <c r="C20" s="78" t="s">
        <v>66</v>
      </c>
      <c r="D20" s="91"/>
      <c r="E20" s="67" t="s">
        <v>14</v>
      </c>
      <c r="F20" s="75" t="s">
        <v>67</v>
      </c>
      <c r="G20" s="68"/>
      <c r="H20" s="68"/>
      <c r="I20" s="69">
        <v>41770</v>
      </c>
      <c r="J20" s="70">
        <v>0.48958333333333331</v>
      </c>
      <c r="K20" s="68"/>
      <c r="L20" s="96" t="s">
        <v>76</v>
      </c>
    </row>
    <row r="21" spans="1:12">
      <c r="A21" s="71"/>
      <c r="B21" s="77"/>
      <c r="C21" s="90">
        <v>17029919</v>
      </c>
      <c r="D21" s="63"/>
      <c r="E21" s="65"/>
      <c r="F21" s="90">
        <v>8000914</v>
      </c>
      <c r="G21" s="63"/>
      <c r="H21" s="63"/>
      <c r="I21" s="64"/>
      <c r="J21" s="79"/>
      <c r="K21" s="63"/>
      <c r="L21" s="85"/>
    </row>
    <row r="22" spans="1:12">
      <c r="A22" s="86" t="s">
        <v>15</v>
      </c>
      <c r="B22" s="88">
        <v>8002</v>
      </c>
      <c r="C22" s="89" t="s">
        <v>68</v>
      </c>
      <c r="D22" s="81"/>
      <c r="E22" s="66"/>
      <c r="F22" s="80"/>
      <c r="G22" s="82"/>
      <c r="H22" s="66"/>
      <c r="I22" s="83"/>
      <c r="J22" s="84"/>
      <c r="K22" s="66"/>
      <c r="L22" s="92" t="s">
        <v>69</v>
      </c>
    </row>
    <row r="23" spans="1:12">
      <c r="A23" s="93">
        <v>13</v>
      </c>
      <c r="B23" s="87" t="s">
        <v>18</v>
      </c>
      <c r="C23" s="78" t="s">
        <v>70</v>
      </c>
      <c r="D23" s="68"/>
      <c r="E23" s="67" t="s">
        <v>14</v>
      </c>
      <c r="F23" s="75" t="s">
        <v>71</v>
      </c>
      <c r="G23" s="72"/>
      <c r="H23" s="63"/>
      <c r="I23" s="69">
        <v>41769</v>
      </c>
      <c r="J23" s="70">
        <v>0.52083333333333337</v>
      </c>
      <c r="K23" s="63"/>
      <c r="L23" s="97" t="s">
        <v>77</v>
      </c>
    </row>
    <row r="24" spans="1:12">
      <c r="A24" s="71"/>
      <c r="B24" s="77"/>
      <c r="C24" s="90">
        <v>8145015</v>
      </c>
      <c r="D24" s="63"/>
      <c r="E24" s="65"/>
      <c r="F24" s="90">
        <v>8000305</v>
      </c>
      <c r="G24" s="78"/>
      <c r="H24" s="63"/>
      <c r="I24" s="64"/>
      <c r="J24" s="79"/>
      <c r="K24" s="63"/>
      <c r="L24" s="85"/>
    </row>
    <row r="25" spans="1:12" s="2" customFormat="1">
      <c r="A25" s="86" t="s">
        <v>15</v>
      </c>
      <c r="B25" s="88">
        <v>1489</v>
      </c>
      <c r="C25" s="89" t="s">
        <v>72</v>
      </c>
      <c r="D25" s="81"/>
      <c r="E25" s="66"/>
      <c r="F25" s="80"/>
      <c r="G25" s="82"/>
      <c r="H25" s="66"/>
      <c r="I25" s="83"/>
      <c r="J25" s="84"/>
      <c r="K25" s="66"/>
      <c r="L25" s="92" t="s">
        <v>73</v>
      </c>
    </row>
    <row r="26" spans="1:12" s="2" customFormat="1">
      <c r="A26" s="52"/>
      <c r="B26" s="53"/>
      <c r="C26" s="53"/>
      <c r="D26" s="5"/>
      <c r="E26" s="5"/>
      <c r="F26" s="54"/>
      <c r="G26" s="54"/>
      <c r="H26" s="54"/>
      <c r="I26" s="54"/>
      <c r="J26" s="54"/>
      <c r="K26" s="54"/>
      <c r="L26" s="55"/>
    </row>
    <row r="27" spans="1:12" s="2" customFormat="1">
      <c r="A27" s="56"/>
      <c r="J27" s="57"/>
      <c r="L27" s="56"/>
    </row>
    <row r="28" spans="1:12" s="2" customFormat="1">
      <c r="I28" s="3"/>
      <c r="L28" s="4"/>
    </row>
    <row r="29" spans="1:12" s="2" customFormat="1">
      <c r="I29" s="3"/>
      <c r="L29" s="4"/>
    </row>
    <row r="30" spans="1:12" s="2" customFormat="1">
      <c r="I30" s="3"/>
      <c r="L30" s="4"/>
    </row>
    <row r="31" spans="1:12" s="2" customFormat="1">
      <c r="I31" s="3"/>
      <c r="L31" s="4"/>
    </row>
    <row r="32" spans="1:12" s="2" customFormat="1">
      <c r="I32" s="3"/>
      <c r="L32" s="4"/>
    </row>
    <row r="33" spans="9:12" s="2" customFormat="1">
      <c r="I33" s="3"/>
      <c r="L33" s="4"/>
    </row>
    <row r="34" spans="9:12" s="2" customFormat="1">
      <c r="I34" s="3"/>
      <c r="L34" s="4"/>
    </row>
    <row r="35" spans="9:12" s="2" customFormat="1">
      <c r="I35" s="3"/>
      <c r="L35" s="4"/>
    </row>
    <row r="36" spans="9:12" s="2" customFormat="1">
      <c r="I36" s="3"/>
      <c r="L36" s="4"/>
    </row>
    <row r="37" spans="9:12" s="2" customFormat="1">
      <c r="I37" s="3"/>
      <c r="L37" s="4"/>
    </row>
    <row r="38" spans="9:12" s="2" customFormat="1">
      <c r="I38" s="3"/>
      <c r="L38" s="4"/>
    </row>
    <row r="39" spans="9:12" s="2" customFormat="1">
      <c r="I39" s="3"/>
      <c r="L39" s="4"/>
    </row>
    <row r="40" spans="9:12" s="2" customFormat="1">
      <c r="I40" s="3"/>
      <c r="L40" s="4"/>
    </row>
    <row r="41" spans="9:12" s="2" customFormat="1">
      <c r="I41" s="3"/>
      <c r="L41" s="4"/>
    </row>
    <row r="42" spans="9:12" s="2" customFormat="1">
      <c r="I42" s="3"/>
      <c r="L42" s="4"/>
    </row>
    <row r="43" spans="9:12" s="2" customFormat="1">
      <c r="I43" s="3"/>
      <c r="L43" s="4"/>
    </row>
    <row r="44" spans="9:12" s="2" customFormat="1">
      <c r="I44" s="3"/>
      <c r="L44" s="4"/>
    </row>
    <row r="45" spans="9:12" s="2" customFormat="1">
      <c r="I45" s="3"/>
      <c r="L45" s="4"/>
    </row>
    <row r="46" spans="9:12" s="2" customFormat="1">
      <c r="I46" s="3"/>
      <c r="L46" s="4"/>
    </row>
    <row r="47" spans="9:12" s="2" customFormat="1">
      <c r="I47" s="3"/>
      <c r="L47" s="4"/>
    </row>
    <row r="48" spans="9:12" s="2" customFormat="1">
      <c r="I48" s="3"/>
      <c r="L48" s="4"/>
    </row>
    <row r="49" spans="9:12" s="2" customFormat="1">
      <c r="I49" s="3"/>
      <c r="L49" s="4"/>
    </row>
    <row r="50" spans="9:12" s="2" customFormat="1">
      <c r="I50" s="3"/>
      <c r="L50" s="4"/>
    </row>
    <row r="51" spans="9:12" s="2" customFormat="1">
      <c r="I51" s="3"/>
      <c r="L51" s="4"/>
    </row>
    <row r="52" spans="9:12" s="2" customFormat="1">
      <c r="I52" s="3"/>
      <c r="L52" s="4"/>
    </row>
    <row r="53" spans="9:12" s="2" customFormat="1">
      <c r="I53" s="3"/>
      <c r="L53" s="4"/>
    </row>
    <row r="54" spans="9:12" s="2" customFormat="1">
      <c r="I54" s="3"/>
      <c r="L54" s="4"/>
    </row>
    <row r="55" spans="9:12" s="2" customFormat="1">
      <c r="I55" s="3"/>
      <c r="L55" s="4"/>
    </row>
    <row r="56" spans="9:12" s="2" customFormat="1">
      <c r="I56" s="3"/>
      <c r="L56" s="4"/>
    </row>
    <row r="57" spans="9:12" s="2" customFormat="1" hidden="1">
      <c r="I57" s="3"/>
      <c r="L57" s="4"/>
    </row>
    <row r="58" spans="9:12" s="2" customFormat="1" hidden="1">
      <c r="I58" s="3"/>
      <c r="L58" s="4"/>
    </row>
    <row r="59" spans="9:12" s="2" customFormat="1" hidden="1">
      <c r="I59" s="3"/>
      <c r="L59" s="4"/>
    </row>
    <row r="60" spans="9:12" s="2" customFormat="1" hidden="1">
      <c r="I60" s="3"/>
      <c r="L60" s="4"/>
    </row>
    <row r="61" spans="9:12" s="2" customFormat="1" hidden="1">
      <c r="I61" s="3"/>
      <c r="L61" s="4"/>
    </row>
    <row r="62" spans="9:12" s="2" customFormat="1" hidden="1">
      <c r="I62" s="3"/>
      <c r="L62" s="4"/>
    </row>
    <row r="63" spans="9:12" s="2" customFormat="1" hidden="1">
      <c r="I63" s="3"/>
      <c r="L63" s="4"/>
    </row>
    <row r="64" spans="9:12" s="2" customFormat="1" hidden="1">
      <c r="I64" s="3"/>
      <c r="L64" s="4"/>
    </row>
    <row r="65" spans="9:12" s="2" customFormat="1" hidden="1">
      <c r="I65" s="3"/>
      <c r="L65" s="4"/>
    </row>
    <row r="66" spans="9:12" s="2" customFormat="1" hidden="1">
      <c r="I66" s="3"/>
      <c r="L66" s="4"/>
    </row>
    <row r="67" spans="9:12" s="2" customFormat="1" hidden="1">
      <c r="I67" s="3"/>
      <c r="L67" s="4"/>
    </row>
    <row r="68" spans="9:12" s="2" customFormat="1" hidden="1">
      <c r="I68" s="3"/>
      <c r="L68" s="4"/>
    </row>
    <row r="69" spans="9:12" s="2" customFormat="1" hidden="1">
      <c r="I69" s="3"/>
      <c r="L69" s="4"/>
    </row>
    <row r="70" spans="9:12" s="2" customFormat="1" hidden="1">
      <c r="I70" s="3"/>
      <c r="L70" s="4"/>
    </row>
    <row r="71" spans="9:12" s="2" customFormat="1" hidden="1">
      <c r="I71" s="3"/>
      <c r="L71" s="4"/>
    </row>
    <row r="72" spans="9:12" s="2" customFormat="1" hidden="1">
      <c r="I72" s="3"/>
      <c r="L72" s="4"/>
    </row>
    <row r="73" spans="9:12" s="2" customFormat="1" hidden="1">
      <c r="I73" s="3"/>
      <c r="L73" s="4"/>
    </row>
    <row r="74" spans="9:12" s="2" customFormat="1" hidden="1">
      <c r="I74" s="3"/>
      <c r="L74" s="4"/>
    </row>
    <row r="75" spans="9:12" s="2" customFormat="1" hidden="1">
      <c r="I75" s="3"/>
      <c r="L75" s="4"/>
    </row>
    <row r="76" spans="9:12" s="2" customFormat="1" hidden="1">
      <c r="I76" s="3"/>
      <c r="L76" s="4"/>
    </row>
    <row r="77" spans="9:12" s="2" customFormat="1" hidden="1">
      <c r="I77" s="3"/>
      <c r="L77" s="4"/>
    </row>
    <row r="78" spans="9:12" s="2" customFormat="1" hidden="1">
      <c r="I78" s="3"/>
      <c r="L78" s="4"/>
    </row>
    <row r="79" spans="9:12" s="2" customFormat="1" hidden="1">
      <c r="I79" s="3"/>
      <c r="L79" s="4"/>
    </row>
    <row r="80" spans="9:12" s="2" customFormat="1" hidden="1">
      <c r="I80" s="3"/>
      <c r="L80" s="4"/>
    </row>
    <row r="81" spans="9:12" s="2" customFormat="1" hidden="1">
      <c r="I81" s="3"/>
      <c r="L81" s="4"/>
    </row>
    <row r="82" spans="9:12" s="2" customFormat="1" hidden="1">
      <c r="I82" s="3"/>
      <c r="L82" s="4"/>
    </row>
    <row r="83" spans="9:12" s="2" customFormat="1" hidden="1">
      <c r="I83" s="3"/>
      <c r="L83" s="4"/>
    </row>
    <row r="84" spans="9:12" s="2" customFormat="1" hidden="1">
      <c r="I84" s="3"/>
      <c r="L84" s="4"/>
    </row>
    <row r="85" spans="9:12" s="2" customFormat="1" hidden="1">
      <c r="I85" s="3"/>
      <c r="L85" s="4"/>
    </row>
    <row r="86" spans="9:12" s="2" customFormat="1" hidden="1">
      <c r="I86" s="3"/>
      <c r="L86" s="4"/>
    </row>
    <row r="87" spans="9:12" s="2" customFormat="1" hidden="1">
      <c r="I87" s="3"/>
      <c r="L87" s="4"/>
    </row>
    <row r="88" spans="9:12" s="2" customFormat="1" hidden="1">
      <c r="I88" s="3"/>
      <c r="L88" s="4"/>
    </row>
    <row r="89" spans="9:12" s="2" customFormat="1" hidden="1">
      <c r="I89" s="3"/>
      <c r="L89" s="4"/>
    </row>
    <row r="90" spans="9:12" s="2" customFormat="1" hidden="1">
      <c r="I90" s="3"/>
      <c r="L90" s="4"/>
    </row>
    <row r="91" spans="9:12" s="2" customFormat="1" hidden="1">
      <c r="I91" s="3"/>
      <c r="L91" s="4"/>
    </row>
    <row r="92" spans="9:12" s="2" customFormat="1" hidden="1">
      <c r="I92" s="3"/>
      <c r="L92" s="4"/>
    </row>
    <row r="93" spans="9:12" s="2" customFormat="1" hidden="1">
      <c r="I93" s="3"/>
      <c r="L93" s="4"/>
    </row>
    <row r="94" spans="9:12" s="2" customFormat="1" hidden="1">
      <c r="I94" s="3"/>
      <c r="L94" s="4"/>
    </row>
    <row r="95" spans="9:12" s="2" customFormat="1" hidden="1">
      <c r="I95" s="3"/>
      <c r="L95" s="4"/>
    </row>
    <row r="96" spans="9:12" s="2" customFormat="1" hidden="1">
      <c r="I96" s="3"/>
      <c r="L96" s="4"/>
    </row>
    <row r="97" spans="9:12" s="2" customFormat="1" hidden="1">
      <c r="I97" s="3"/>
      <c r="L97" s="4"/>
    </row>
    <row r="98" spans="9:12" s="2" customFormat="1" hidden="1">
      <c r="I98" s="3"/>
      <c r="L98" s="4"/>
    </row>
    <row r="99" spans="9:12" s="2" customFormat="1" hidden="1">
      <c r="I99" s="3"/>
      <c r="L99" s="4"/>
    </row>
    <row r="100" spans="9:12" s="2" customFormat="1" hidden="1">
      <c r="I100" s="3"/>
      <c r="L100" s="4"/>
    </row>
    <row r="101" spans="9:12" s="2" customFormat="1" hidden="1">
      <c r="I101" s="3"/>
      <c r="L101" s="4"/>
    </row>
    <row r="102" spans="9:12" s="2" customFormat="1" hidden="1">
      <c r="I102" s="3"/>
      <c r="L102" s="4"/>
    </row>
    <row r="103" spans="9:12" s="2" customFormat="1" hidden="1">
      <c r="I103" s="3"/>
      <c r="L103" s="4"/>
    </row>
    <row r="104" spans="9:12" s="2" customFormat="1" hidden="1">
      <c r="I104" s="3"/>
      <c r="L104" s="4"/>
    </row>
    <row r="105" spans="9:12" s="2" customFormat="1" hidden="1">
      <c r="I105" s="3"/>
      <c r="L105" s="4"/>
    </row>
    <row r="106" spans="9:12" s="2" customFormat="1" hidden="1">
      <c r="I106" s="3"/>
      <c r="L106" s="4"/>
    </row>
    <row r="107" spans="9:12" s="2" customFormat="1" hidden="1">
      <c r="I107" s="3"/>
      <c r="L107" s="4"/>
    </row>
    <row r="108" spans="9:12" s="2" customFormat="1" hidden="1">
      <c r="I108" s="3"/>
      <c r="L108" s="4"/>
    </row>
    <row r="109" spans="9:12" s="2" customFormat="1" hidden="1">
      <c r="I109" s="3"/>
      <c r="L109" s="4"/>
    </row>
    <row r="110" spans="9:12" s="2" customFormat="1" hidden="1">
      <c r="I110" s="3"/>
      <c r="L110" s="4"/>
    </row>
    <row r="111" spans="9:12" s="2" customFormat="1" hidden="1">
      <c r="I111" s="3"/>
      <c r="L111" s="4"/>
    </row>
    <row r="112" spans="9:12" s="2" customFormat="1" hidden="1">
      <c r="I112" s="3"/>
      <c r="L112" s="4"/>
    </row>
    <row r="113" spans="9:12" s="2" customFormat="1" hidden="1">
      <c r="I113" s="3"/>
      <c r="L113" s="4"/>
    </row>
    <row r="114" spans="9:12" s="2" customFormat="1" hidden="1">
      <c r="I114" s="3"/>
      <c r="L114" s="4"/>
    </row>
    <row r="115" spans="9:12" s="2" customFormat="1" hidden="1">
      <c r="I115" s="3"/>
      <c r="L115" s="4"/>
    </row>
    <row r="116" spans="9:12" s="2" customFormat="1" hidden="1">
      <c r="I116" s="3"/>
      <c r="L116" s="4"/>
    </row>
    <row r="117" spans="9:12" s="2" customFormat="1" hidden="1">
      <c r="I117" s="3"/>
      <c r="L117" s="4"/>
    </row>
    <row r="118" spans="9:12" s="2" customFormat="1" hidden="1">
      <c r="I118" s="3"/>
      <c r="L118" s="4"/>
    </row>
    <row r="119" spans="9:12" s="2" customFormat="1" hidden="1">
      <c r="I119" s="3"/>
      <c r="L119" s="4"/>
    </row>
    <row r="120" spans="9:12" s="2" customFormat="1" hidden="1">
      <c r="I120" s="3"/>
      <c r="L120" s="4"/>
    </row>
    <row r="121" spans="9:12" s="2" customFormat="1" hidden="1">
      <c r="I121" s="3"/>
      <c r="L121" s="4"/>
    </row>
    <row r="122" spans="9:12" s="2" customFormat="1" hidden="1">
      <c r="I122" s="3"/>
      <c r="L122" s="4"/>
    </row>
    <row r="123" spans="9:12" s="2" customFormat="1" hidden="1">
      <c r="I123" s="3"/>
      <c r="L123" s="4"/>
    </row>
    <row r="124" spans="9:12" s="2" customFormat="1" hidden="1">
      <c r="I124" s="3"/>
      <c r="L124" s="4"/>
    </row>
    <row r="125" spans="9:12" s="2" customFormat="1" hidden="1">
      <c r="I125" s="3"/>
      <c r="L125" s="4"/>
    </row>
    <row r="126" spans="9:12" s="2" customFormat="1" hidden="1">
      <c r="I126" s="3"/>
      <c r="L126" s="4"/>
    </row>
    <row r="127" spans="9:12" s="2" customFormat="1" hidden="1">
      <c r="I127" s="3"/>
      <c r="L127" s="4"/>
    </row>
    <row r="128" spans="9:12" s="2" customFormat="1" hidden="1">
      <c r="I128" s="3"/>
      <c r="L128" s="4"/>
    </row>
    <row r="129" spans="9:12" s="2" customFormat="1" hidden="1">
      <c r="I129" s="3"/>
      <c r="L129" s="4"/>
    </row>
    <row r="130" spans="9:12" s="2" customFormat="1" hidden="1">
      <c r="I130" s="3"/>
      <c r="L130" s="4"/>
    </row>
    <row r="131" spans="9:12" s="2" customFormat="1" hidden="1">
      <c r="I131" s="3"/>
      <c r="L131" s="4"/>
    </row>
    <row r="132" spans="9:12" s="2" customFormat="1" hidden="1">
      <c r="I132" s="3"/>
      <c r="L132" s="4"/>
    </row>
    <row r="133" spans="9:12" s="2" customFormat="1" hidden="1">
      <c r="I133" s="3"/>
      <c r="L133" s="4"/>
    </row>
    <row r="134" spans="9:12" s="2" customFormat="1" hidden="1">
      <c r="I134" s="3"/>
      <c r="L134" s="4"/>
    </row>
    <row r="135" spans="9:12" s="2" customFormat="1" hidden="1">
      <c r="I135" s="3"/>
      <c r="L135" s="4"/>
    </row>
    <row r="136" spans="9:12" s="2" customFormat="1" hidden="1">
      <c r="I136" s="3"/>
      <c r="L136" s="4"/>
    </row>
    <row r="137" spans="9:12" s="2" customFormat="1" hidden="1">
      <c r="I137" s="3"/>
      <c r="L137" s="4"/>
    </row>
    <row r="138" spans="9:12" s="2" customFormat="1" hidden="1">
      <c r="I138" s="3"/>
      <c r="L138" s="4"/>
    </row>
    <row r="139" spans="9:12" s="2" customFormat="1" hidden="1">
      <c r="I139" s="3"/>
      <c r="L139" s="4"/>
    </row>
    <row r="140" spans="9:12" s="2" customFormat="1" hidden="1">
      <c r="I140" s="3"/>
      <c r="L140" s="4"/>
    </row>
    <row r="141" spans="9:12" s="2" customFormat="1" hidden="1">
      <c r="I141" s="3"/>
      <c r="L141" s="4"/>
    </row>
    <row r="142" spans="9:12" s="2" customFormat="1" hidden="1">
      <c r="I142" s="3"/>
      <c r="L142" s="4"/>
    </row>
    <row r="143" spans="9:12" s="2" customFormat="1" hidden="1">
      <c r="I143" s="3"/>
      <c r="L143" s="4"/>
    </row>
    <row r="144" spans="9:12" s="2" customFormat="1" hidden="1">
      <c r="I144" s="3"/>
      <c r="L144" s="4"/>
    </row>
    <row r="145" spans="9:12" s="2" customFormat="1" hidden="1">
      <c r="I145" s="3"/>
      <c r="L145" s="4"/>
    </row>
    <row r="146" spans="9:12" s="2" customFormat="1" hidden="1">
      <c r="I146" s="3"/>
      <c r="L146" s="4"/>
    </row>
    <row r="147" spans="9:12" s="2" customFormat="1" hidden="1">
      <c r="I147" s="3"/>
      <c r="L147" s="4"/>
    </row>
    <row r="148" spans="9:12" s="2" customFormat="1" hidden="1">
      <c r="I148" s="3"/>
      <c r="L148" s="4"/>
    </row>
    <row r="149" spans="9:12" s="2" customFormat="1" hidden="1">
      <c r="I149" s="3"/>
      <c r="L149" s="4"/>
    </row>
    <row r="150" spans="9:12" s="2" customFormat="1" hidden="1">
      <c r="I150" s="3"/>
      <c r="L150" s="4"/>
    </row>
    <row r="151" spans="9:12" s="2" customFormat="1" hidden="1">
      <c r="I151" s="3"/>
      <c r="L151" s="4"/>
    </row>
    <row r="152" spans="9:12" s="2" customFormat="1" hidden="1">
      <c r="I152" s="3"/>
      <c r="L152" s="4"/>
    </row>
    <row r="153" spans="9:12" s="2" customFormat="1" hidden="1">
      <c r="I153" s="3"/>
      <c r="L153" s="4"/>
    </row>
    <row r="154" spans="9:12" s="2" customFormat="1" hidden="1">
      <c r="I154" s="3"/>
      <c r="L154" s="4"/>
    </row>
    <row r="155" spans="9:12" s="2" customFormat="1" hidden="1">
      <c r="I155" s="3"/>
      <c r="L155" s="4"/>
    </row>
    <row r="156" spans="9:12" s="2" customFormat="1" hidden="1">
      <c r="I156" s="3"/>
      <c r="L156" s="4"/>
    </row>
    <row r="157" spans="9:12" s="2" customFormat="1" hidden="1">
      <c r="I157" s="3"/>
      <c r="L157" s="4"/>
    </row>
    <row r="158" spans="9:12" s="2" customFormat="1" hidden="1">
      <c r="I158" s="3"/>
      <c r="L158" s="4"/>
    </row>
    <row r="159" spans="9:12" s="2" customFormat="1" hidden="1">
      <c r="I159" s="3"/>
      <c r="L159" s="4"/>
    </row>
    <row r="160" spans="9:12" s="2" customFormat="1" hidden="1">
      <c r="I160" s="3"/>
      <c r="L160" s="4"/>
    </row>
    <row r="161" spans="9:12" s="2" customFormat="1" hidden="1">
      <c r="I161" s="3"/>
      <c r="L161" s="4"/>
    </row>
    <row r="162" spans="9:12" s="2" customFormat="1" hidden="1">
      <c r="I162" s="3"/>
      <c r="L162" s="4"/>
    </row>
    <row r="163" spans="9:12" s="2" customFormat="1" hidden="1">
      <c r="I163" s="3"/>
      <c r="L163" s="4"/>
    </row>
    <row r="164" spans="9:12" s="2" customFormat="1" hidden="1">
      <c r="I164" s="3"/>
      <c r="L164" s="4"/>
    </row>
    <row r="165" spans="9:12" s="2" customFormat="1" hidden="1">
      <c r="I165" s="3"/>
      <c r="L165" s="4"/>
    </row>
    <row r="166" spans="9:12" s="2" customFormat="1" hidden="1">
      <c r="I166" s="3"/>
      <c r="L166" s="4"/>
    </row>
    <row r="167" spans="9:12" s="2" customFormat="1" hidden="1">
      <c r="I167" s="3"/>
      <c r="L167" s="4"/>
    </row>
    <row r="168" spans="9:12" s="2" customFormat="1" hidden="1">
      <c r="I168" s="3"/>
      <c r="L168" s="4"/>
    </row>
    <row r="169" spans="9:12" s="2" customFormat="1" hidden="1">
      <c r="I169" s="3"/>
      <c r="L169" s="4"/>
    </row>
    <row r="170" spans="9:12" s="2" customFormat="1" hidden="1">
      <c r="I170" s="3"/>
      <c r="L170" s="4"/>
    </row>
    <row r="171" spans="9:12" s="2" customFormat="1" hidden="1">
      <c r="I171" s="3"/>
      <c r="L171" s="4"/>
    </row>
    <row r="172" spans="9:12" s="2" customFormat="1" hidden="1">
      <c r="I172" s="3"/>
      <c r="L172" s="4"/>
    </row>
    <row r="173" spans="9:12" s="2" customFormat="1" hidden="1">
      <c r="I173" s="3"/>
      <c r="L173" s="4"/>
    </row>
    <row r="174" spans="9:12" s="2" customFormat="1" hidden="1">
      <c r="I174" s="3"/>
      <c r="L174" s="4"/>
    </row>
    <row r="175" spans="9:12" s="2" customFormat="1" hidden="1">
      <c r="I175" s="3"/>
      <c r="L175" s="4"/>
    </row>
    <row r="176" spans="9:12" s="2" customFormat="1" hidden="1">
      <c r="I176" s="3"/>
      <c r="L176" s="4"/>
    </row>
    <row r="177" spans="9:12" s="2" customFormat="1" hidden="1">
      <c r="I177" s="3"/>
      <c r="L177" s="4"/>
    </row>
    <row r="178" spans="9:12" s="2" customFormat="1" hidden="1">
      <c r="I178" s="3"/>
      <c r="L178" s="4"/>
    </row>
    <row r="179" spans="9:12" s="2" customFormat="1" hidden="1">
      <c r="I179" s="3"/>
      <c r="L179" s="4"/>
    </row>
    <row r="180" spans="9:12" s="2" customFormat="1" hidden="1">
      <c r="I180" s="3"/>
      <c r="L180" s="4"/>
    </row>
    <row r="181" spans="9:12" s="2" customFormat="1" hidden="1">
      <c r="I181" s="3"/>
      <c r="L181" s="4"/>
    </row>
    <row r="182" spans="9:12" s="2" customFormat="1" hidden="1">
      <c r="I182" s="3"/>
      <c r="L182" s="4"/>
    </row>
    <row r="183" spans="9:12" hidden="1"/>
    <row r="184" spans="9:12" hidden="1"/>
    <row r="185" spans="9:12" hidden="1"/>
    <row r="186" spans="9:12" hidden="1"/>
    <row r="187" spans="9:12" hidden="1"/>
    <row r="188" spans="9:12" hidden="1"/>
    <row r="189" spans="9:12" hidden="1"/>
    <row r="190" spans="9:12"/>
    <row r="191" spans="9:12"/>
    <row r="192" spans="9:1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 ht="12.75" customHeight="1"/>
    <row r="214" ht="12.75" customHeight="1"/>
    <row r="215" ht="12.75" customHeight="1"/>
    <row r="216" ht="12.75" customHeight="1"/>
    <row r="217" ht="12.75" customHeight="1"/>
  </sheetData>
  <mergeCells count="2">
    <mergeCell ref="A5:I5"/>
    <mergeCell ref="A7:L7"/>
  </mergeCells>
  <conditionalFormatting sqref="L20:L21 K24:L24 K14:L15 K18:L18">
    <cfRule type="expression" dxfId="89" priority="3" stopIfTrue="1">
      <formula>"k14=""*"""</formula>
    </cfRule>
  </conditionalFormatting>
  <conditionalFormatting sqref="G3">
    <cfRule type="cellIs" dxfId="88" priority="1" stopIfTrue="1" operator="notEqual">
      <formula>0</formula>
    </cfRule>
    <cfRule type="cellIs" dxfId="87" priority="2" stopIfTrue="1" operator="equal">
      <formula>0</formula>
    </cfRule>
  </conditionalFormatting>
  <hyperlinks>
    <hyperlink ref="M4" location="'37 F4.ElimPrev.T -02'!A1" display="Copa Catalunya Masculina - 37 F4.ElimPrev.T -02"/>
    <hyperlink ref="M2" location="'20 F4 -01'!L14" display="Copa Catalunya Femenina - 20 F4 -01"/>
    <hyperlink ref="M3" location="'37 F4.ElimPrev.T -02'!A1" display="Copa Catalunya Masculina - 37 F4.ElimPrev.T -02"/>
  </hyperlinks>
  <pageMargins left="0.39370078740157483" right="0.19685039370078741" top="0" bottom="0" header="0" footer="0"/>
  <pageSetup paperSize="9" orientation="portrait" r:id="rId1"/>
  <headerFooter alignWithMargins="0">
    <oddHeader>&amp;R&amp;"Tahoma,Negrita"&amp;14&amp;F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47"/>
  <sheetViews>
    <sheetView workbookViewId="0"/>
  </sheetViews>
  <sheetFormatPr baseColWidth="10" defaultColWidth="0" defaultRowHeight="12.75" customHeight="1" zeroHeight="1"/>
  <cols>
    <col min="1" max="1" width="5" style="1" customWidth="1"/>
    <col min="2" max="2" width="5.7109375" style="1" customWidth="1"/>
    <col min="3" max="3" width="11.42578125" style="1" customWidth="1"/>
    <col min="4" max="4" width="9.7109375" style="1" customWidth="1"/>
    <col min="5" max="5" width="2.7109375" style="1" customWidth="1"/>
    <col min="6" max="6" width="9.28515625" style="1" customWidth="1"/>
    <col min="7" max="8" width="11.42578125" style="1" customWidth="1"/>
    <col min="9" max="9" width="9.7109375" style="6" customWidth="1"/>
    <col min="10" max="10" width="6.28515625" style="1" customWidth="1"/>
    <col min="11" max="11" width="1.7109375" style="1" customWidth="1"/>
    <col min="12" max="12" width="11.42578125" style="14" customWidth="1"/>
    <col min="13" max="13" width="5.5703125" style="1" customWidth="1"/>
    <col min="14" max="14" width="18.5703125" style="1" hidden="1" customWidth="1"/>
    <col min="15" max="256" width="0" style="1" hidden="1"/>
    <col min="257" max="257" width="5" style="1" customWidth="1"/>
    <col min="258" max="258" width="5.7109375" style="1" customWidth="1"/>
    <col min="259" max="259" width="11.42578125" style="1" customWidth="1"/>
    <col min="260" max="260" width="9.7109375" style="1" customWidth="1"/>
    <col min="261" max="261" width="2.7109375" style="1" customWidth="1"/>
    <col min="262" max="262" width="9.28515625" style="1" customWidth="1"/>
    <col min="263" max="264" width="11.42578125" style="1" customWidth="1"/>
    <col min="265" max="265" width="9.7109375" style="1" customWidth="1"/>
    <col min="266" max="266" width="6.28515625" style="1" customWidth="1"/>
    <col min="267" max="267" width="1.7109375" style="1" customWidth="1"/>
    <col min="268" max="268" width="11.42578125" style="1" customWidth="1"/>
    <col min="269" max="269" width="5.5703125" style="1" customWidth="1"/>
    <col min="270" max="270" width="0" style="1" hidden="1" customWidth="1"/>
    <col min="271" max="512" width="0" style="1" hidden="1"/>
    <col min="513" max="513" width="5" style="1" customWidth="1"/>
    <col min="514" max="514" width="5.7109375" style="1" customWidth="1"/>
    <col min="515" max="515" width="11.42578125" style="1" customWidth="1"/>
    <col min="516" max="516" width="9.7109375" style="1" customWidth="1"/>
    <col min="517" max="517" width="2.7109375" style="1" customWidth="1"/>
    <col min="518" max="518" width="9.28515625" style="1" customWidth="1"/>
    <col min="519" max="520" width="11.42578125" style="1" customWidth="1"/>
    <col min="521" max="521" width="9.7109375" style="1" customWidth="1"/>
    <col min="522" max="522" width="6.28515625" style="1" customWidth="1"/>
    <col min="523" max="523" width="1.7109375" style="1" customWidth="1"/>
    <col min="524" max="524" width="11.42578125" style="1" customWidth="1"/>
    <col min="525" max="525" width="5.5703125" style="1" customWidth="1"/>
    <col min="526" max="526" width="0" style="1" hidden="1" customWidth="1"/>
    <col min="527" max="768" width="0" style="1" hidden="1"/>
    <col min="769" max="769" width="5" style="1" customWidth="1"/>
    <col min="770" max="770" width="5.7109375" style="1" customWidth="1"/>
    <col min="771" max="771" width="11.42578125" style="1" customWidth="1"/>
    <col min="772" max="772" width="9.7109375" style="1" customWidth="1"/>
    <col min="773" max="773" width="2.7109375" style="1" customWidth="1"/>
    <col min="774" max="774" width="9.28515625" style="1" customWidth="1"/>
    <col min="775" max="776" width="11.42578125" style="1" customWidth="1"/>
    <col min="777" max="777" width="9.7109375" style="1" customWidth="1"/>
    <col min="778" max="778" width="6.28515625" style="1" customWidth="1"/>
    <col min="779" max="779" width="1.7109375" style="1" customWidth="1"/>
    <col min="780" max="780" width="11.42578125" style="1" customWidth="1"/>
    <col min="781" max="781" width="5.5703125" style="1" customWidth="1"/>
    <col min="782" max="782" width="0" style="1" hidden="1" customWidth="1"/>
    <col min="783" max="1024" width="0" style="1" hidden="1"/>
    <col min="1025" max="1025" width="5" style="1" customWidth="1"/>
    <col min="1026" max="1026" width="5.7109375" style="1" customWidth="1"/>
    <col min="1027" max="1027" width="11.42578125" style="1" customWidth="1"/>
    <col min="1028" max="1028" width="9.7109375" style="1" customWidth="1"/>
    <col min="1029" max="1029" width="2.7109375" style="1" customWidth="1"/>
    <col min="1030" max="1030" width="9.28515625" style="1" customWidth="1"/>
    <col min="1031" max="1032" width="11.42578125" style="1" customWidth="1"/>
    <col min="1033" max="1033" width="9.7109375" style="1" customWidth="1"/>
    <col min="1034" max="1034" width="6.28515625" style="1" customWidth="1"/>
    <col min="1035" max="1035" width="1.7109375" style="1" customWidth="1"/>
    <col min="1036" max="1036" width="11.42578125" style="1" customWidth="1"/>
    <col min="1037" max="1037" width="5.5703125" style="1" customWidth="1"/>
    <col min="1038" max="1038" width="0" style="1" hidden="1" customWidth="1"/>
    <col min="1039" max="1280" width="0" style="1" hidden="1"/>
    <col min="1281" max="1281" width="5" style="1" customWidth="1"/>
    <col min="1282" max="1282" width="5.7109375" style="1" customWidth="1"/>
    <col min="1283" max="1283" width="11.42578125" style="1" customWidth="1"/>
    <col min="1284" max="1284" width="9.7109375" style="1" customWidth="1"/>
    <col min="1285" max="1285" width="2.7109375" style="1" customWidth="1"/>
    <col min="1286" max="1286" width="9.28515625" style="1" customWidth="1"/>
    <col min="1287" max="1288" width="11.42578125" style="1" customWidth="1"/>
    <col min="1289" max="1289" width="9.7109375" style="1" customWidth="1"/>
    <col min="1290" max="1290" width="6.28515625" style="1" customWidth="1"/>
    <col min="1291" max="1291" width="1.7109375" style="1" customWidth="1"/>
    <col min="1292" max="1292" width="11.42578125" style="1" customWidth="1"/>
    <col min="1293" max="1293" width="5.5703125" style="1" customWidth="1"/>
    <col min="1294" max="1294" width="0" style="1" hidden="1" customWidth="1"/>
    <col min="1295" max="1536" width="0" style="1" hidden="1"/>
    <col min="1537" max="1537" width="5" style="1" customWidth="1"/>
    <col min="1538" max="1538" width="5.7109375" style="1" customWidth="1"/>
    <col min="1539" max="1539" width="11.42578125" style="1" customWidth="1"/>
    <col min="1540" max="1540" width="9.7109375" style="1" customWidth="1"/>
    <col min="1541" max="1541" width="2.7109375" style="1" customWidth="1"/>
    <col min="1542" max="1542" width="9.28515625" style="1" customWidth="1"/>
    <col min="1543" max="1544" width="11.42578125" style="1" customWidth="1"/>
    <col min="1545" max="1545" width="9.7109375" style="1" customWidth="1"/>
    <col min="1546" max="1546" width="6.28515625" style="1" customWidth="1"/>
    <col min="1547" max="1547" width="1.7109375" style="1" customWidth="1"/>
    <col min="1548" max="1548" width="11.42578125" style="1" customWidth="1"/>
    <col min="1549" max="1549" width="5.5703125" style="1" customWidth="1"/>
    <col min="1550" max="1550" width="0" style="1" hidden="1" customWidth="1"/>
    <col min="1551" max="1792" width="0" style="1" hidden="1"/>
    <col min="1793" max="1793" width="5" style="1" customWidth="1"/>
    <col min="1794" max="1794" width="5.7109375" style="1" customWidth="1"/>
    <col min="1795" max="1795" width="11.42578125" style="1" customWidth="1"/>
    <col min="1796" max="1796" width="9.7109375" style="1" customWidth="1"/>
    <col min="1797" max="1797" width="2.7109375" style="1" customWidth="1"/>
    <col min="1798" max="1798" width="9.28515625" style="1" customWidth="1"/>
    <col min="1799" max="1800" width="11.42578125" style="1" customWidth="1"/>
    <col min="1801" max="1801" width="9.7109375" style="1" customWidth="1"/>
    <col min="1802" max="1802" width="6.28515625" style="1" customWidth="1"/>
    <col min="1803" max="1803" width="1.7109375" style="1" customWidth="1"/>
    <col min="1804" max="1804" width="11.42578125" style="1" customWidth="1"/>
    <col min="1805" max="1805" width="5.5703125" style="1" customWidth="1"/>
    <col min="1806" max="1806" width="0" style="1" hidden="1" customWidth="1"/>
    <col min="1807" max="2048" width="0" style="1" hidden="1"/>
    <col min="2049" max="2049" width="5" style="1" customWidth="1"/>
    <col min="2050" max="2050" width="5.7109375" style="1" customWidth="1"/>
    <col min="2051" max="2051" width="11.42578125" style="1" customWidth="1"/>
    <col min="2052" max="2052" width="9.7109375" style="1" customWidth="1"/>
    <col min="2053" max="2053" width="2.7109375" style="1" customWidth="1"/>
    <col min="2054" max="2054" width="9.28515625" style="1" customWidth="1"/>
    <col min="2055" max="2056" width="11.42578125" style="1" customWidth="1"/>
    <col min="2057" max="2057" width="9.7109375" style="1" customWidth="1"/>
    <col min="2058" max="2058" width="6.28515625" style="1" customWidth="1"/>
    <col min="2059" max="2059" width="1.7109375" style="1" customWidth="1"/>
    <col min="2060" max="2060" width="11.42578125" style="1" customWidth="1"/>
    <col min="2061" max="2061" width="5.5703125" style="1" customWidth="1"/>
    <col min="2062" max="2062" width="0" style="1" hidden="1" customWidth="1"/>
    <col min="2063" max="2304" width="0" style="1" hidden="1"/>
    <col min="2305" max="2305" width="5" style="1" customWidth="1"/>
    <col min="2306" max="2306" width="5.7109375" style="1" customWidth="1"/>
    <col min="2307" max="2307" width="11.42578125" style="1" customWidth="1"/>
    <col min="2308" max="2308" width="9.7109375" style="1" customWidth="1"/>
    <col min="2309" max="2309" width="2.7109375" style="1" customWidth="1"/>
    <col min="2310" max="2310" width="9.28515625" style="1" customWidth="1"/>
    <col min="2311" max="2312" width="11.42578125" style="1" customWidth="1"/>
    <col min="2313" max="2313" width="9.7109375" style="1" customWidth="1"/>
    <col min="2314" max="2314" width="6.28515625" style="1" customWidth="1"/>
    <col min="2315" max="2315" width="1.7109375" style="1" customWidth="1"/>
    <col min="2316" max="2316" width="11.42578125" style="1" customWidth="1"/>
    <col min="2317" max="2317" width="5.5703125" style="1" customWidth="1"/>
    <col min="2318" max="2318" width="0" style="1" hidden="1" customWidth="1"/>
    <col min="2319" max="2560" width="0" style="1" hidden="1"/>
    <col min="2561" max="2561" width="5" style="1" customWidth="1"/>
    <col min="2562" max="2562" width="5.7109375" style="1" customWidth="1"/>
    <col min="2563" max="2563" width="11.42578125" style="1" customWidth="1"/>
    <col min="2564" max="2564" width="9.7109375" style="1" customWidth="1"/>
    <col min="2565" max="2565" width="2.7109375" style="1" customWidth="1"/>
    <col min="2566" max="2566" width="9.28515625" style="1" customWidth="1"/>
    <col min="2567" max="2568" width="11.42578125" style="1" customWidth="1"/>
    <col min="2569" max="2569" width="9.7109375" style="1" customWidth="1"/>
    <col min="2570" max="2570" width="6.28515625" style="1" customWidth="1"/>
    <col min="2571" max="2571" width="1.7109375" style="1" customWidth="1"/>
    <col min="2572" max="2572" width="11.42578125" style="1" customWidth="1"/>
    <col min="2573" max="2573" width="5.5703125" style="1" customWidth="1"/>
    <col min="2574" max="2574" width="0" style="1" hidden="1" customWidth="1"/>
    <col min="2575" max="2816" width="0" style="1" hidden="1"/>
    <col min="2817" max="2817" width="5" style="1" customWidth="1"/>
    <col min="2818" max="2818" width="5.7109375" style="1" customWidth="1"/>
    <col min="2819" max="2819" width="11.42578125" style="1" customWidth="1"/>
    <col min="2820" max="2820" width="9.7109375" style="1" customWidth="1"/>
    <col min="2821" max="2821" width="2.7109375" style="1" customWidth="1"/>
    <col min="2822" max="2822" width="9.28515625" style="1" customWidth="1"/>
    <col min="2823" max="2824" width="11.42578125" style="1" customWidth="1"/>
    <col min="2825" max="2825" width="9.7109375" style="1" customWidth="1"/>
    <col min="2826" max="2826" width="6.28515625" style="1" customWidth="1"/>
    <col min="2827" max="2827" width="1.7109375" style="1" customWidth="1"/>
    <col min="2828" max="2828" width="11.42578125" style="1" customWidth="1"/>
    <col min="2829" max="2829" width="5.5703125" style="1" customWidth="1"/>
    <col min="2830" max="2830" width="0" style="1" hidden="1" customWidth="1"/>
    <col min="2831" max="3072" width="0" style="1" hidden="1"/>
    <col min="3073" max="3073" width="5" style="1" customWidth="1"/>
    <col min="3074" max="3074" width="5.7109375" style="1" customWidth="1"/>
    <col min="3075" max="3075" width="11.42578125" style="1" customWidth="1"/>
    <col min="3076" max="3076" width="9.7109375" style="1" customWidth="1"/>
    <col min="3077" max="3077" width="2.7109375" style="1" customWidth="1"/>
    <col min="3078" max="3078" width="9.28515625" style="1" customWidth="1"/>
    <col min="3079" max="3080" width="11.42578125" style="1" customWidth="1"/>
    <col min="3081" max="3081" width="9.7109375" style="1" customWidth="1"/>
    <col min="3082" max="3082" width="6.28515625" style="1" customWidth="1"/>
    <col min="3083" max="3083" width="1.7109375" style="1" customWidth="1"/>
    <col min="3084" max="3084" width="11.42578125" style="1" customWidth="1"/>
    <col min="3085" max="3085" width="5.5703125" style="1" customWidth="1"/>
    <col min="3086" max="3086" width="0" style="1" hidden="1" customWidth="1"/>
    <col min="3087" max="3328" width="0" style="1" hidden="1"/>
    <col min="3329" max="3329" width="5" style="1" customWidth="1"/>
    <col min="3330" max="3330" width="5.7109375" style="1" customWidth="1"/>
    <col min="3331" max="3331" width="11.42578125" style="1" customWidth="1"/>
    <col min="3332" max="3332" width="9.7109375" style="1" customWidth="1"/>
    <col min="3333" max="3333" width="2.7109375" style="1" customWidth="1"/>
    <col min="3334" max="3334" width="9.28515625" style="1" customWidth="1"/>
    <col min="3335" max="3336" width="11.42578125" style="1" customWidth="1"/>
    <col min="3337" max="3337" width="9.7109375" style="1" customWidth="1"/>
    <col min="3338" max="3338" width="6.28515625" style="1" customWidth="1"/>
    <col min="3339" max="3339" width="1.7109375" style="1" customWidth="1"/>
    <col min="3340" max="3340" width="11.42578125" style="1" customWidth="1"/>
    <col min="3341" max="3341" width="5.5703125" style="1" customWidth="1"/>
    <col min="3342" max="3342" width="0" style="1" hidden="1" customWidth="1"/>
    <col min="3343" max="3584" width="0" style="1" hidden="1"/>
    <col min="3585" max="3585" width="5" style="1" customWidth="1"/>
    <col min="3586" max="3586" width="5.7109375" style="1" customWidth="1"/>
    <col min="3587" max="3587" width="11.42578125" style="1" customWidth="1"/>
    <col min="3588" max="3588" width="9.7109375" style="1" customWidth="1"/>
    <col min="3589" max="3589" width="2.7109375" style="1" customWidth="1"/>
    <col min="3590" max="3590" width="9.28515625" style="1" customWidth="1"/>
    <col min="3591" max="3592" width="11.42578125" style="1" customWidth="1"/>
    <col min="3593" max="3593" width="9.7109375" style="1" customWidth="1"/>
    <col min="3594" max="3594" width="6.28515625" style="1" customWidth="1"/>
    <col min="3595" max="3595" width="1.7109375" style="1" customWidth="1"/>
    <col min="3596" max="3596" width="11.42578125" style="1" customWidth="1"/>
    <col min="3597" max="3597" width="5.5703125" style="1" customWidth="1"/>
    <col min="3598" max="3598" width="0" style="1" hidden="1" customWidth="1"/>
    <col min="3599" max="3840" width="0" style="1" hidden="1"/>
    <col min="3841" max="3841" width="5" style="1" customWidth="1"/>
    <col min="3842" max="3842" width="5.7109375" style="1" customWidth="1"/>
    <col min="3843" max="3843" width="11.42578125" style="1" customWidth="1"/>
    <col min="3844" max="3844" width="9.7109375" style="1" customWidth="1"/>
    <col min="3845" max="3845" width="2.7109375" style="1" customWidth="1"/>
    <col min="3846" max="3846" width="9.28515625" style="1" customWidth="1"/>
    <col min="3847" max="3848" width="11.42578125" style="1" customWidth="1"/>
    <col min="3849" max="3849" width="9.7109375" style="1" customWidth="1"/>
    <col min="3850" max="3850" width="6.28515625" style="1" customWidth="1"/>
    <col min="3851" max="3851" width="1.7109375" style="1" customWidth="1"/>
    <col min="3852" max="3852" width="11.42578125" style="1" customWidth="1"/>
    <col min="3853" max="3853" width="5.5703125" style="1" customWidth="1"/>
    <col min="3854" max="3854" width="0" style="1" hidden="1" customWidth="1"/>
    <col min="3855" max="4096" width="0" style="1" hidden="1"/>
    <col min="4097" max="4097" width="5" style="1" customWidth="1"/>
    <col min="4098" max="4098" width="5.7109375" style="1" customWidth="1"/>
    <col min="4099" max="4099" width="11.42578125" style="1" customWidth="1"/>
    <col min="4100" max="4100" width="9.7109375" style="1" customWidth="1"/>
    <col min="4101" max="4101" width="2.7109375" style="1" customWidth="1"/>
    <col min="4102" max="4102" width="9.28515625" style="1" customWidth="1"/>
    <col min="4103" max="4104" width="11.42578125" style="1" customWidth="1"/>
    <col min="4105" max="4105" width="9.7109375" style="1" customWidth="1"/>
    <col min="4106" max="4106" width="6.28515625" style="1" customWidth="1"/>
    <col min="4107" max="4107" width="1.7109375" style="1" customWidth="1"/>
    <col min="4108" max="4108" width="11.42578125" style="1" customWidth="1"/>
    <col min="4109" max="4109" width="5.5703125" style="1" customWidth="1"/>
    <col min="4110" max="4110" width="0" style="1" hidden="1" customWidth="1"/>
    <col min="4111" max="4352" width="0" style="1" hidden="1"/>
    <col min="4353" max="4353" width="5" style="1" customWidth="1"/>
    <col min="4354" max="4354" width="5.7109375" style="1" customWidth="1"/>
    <col min="4355" max="4355" width="11.42578125" style="1" customWidth="1"/>
    <col min="4356" max="4356" width="9.7109375" style="1" customWidth="1"/>
    <col min="4357" max="4357" width="2.7109375" style="1" customWidth="1"/>
    <col min="4358" max="4358" width="9.28515625" style="1" customWidth="1"/>
    <col min="4359" max="4360" width="11.42578125" style="1" customWidth="1"/>
    <col min="4361" max="4361" width="9.7109375" style="1" customWidth="1"/>
    <col min="4362" max="4362" width="6.28515625" style="1" customWidth="1"/>
    <col min="4363" max="4363" width="1.7109375" style="1" customWidth="1"/>
    <col min="4364" max="4364" width="11.42578125" style="1" customWidth="1"/>
    <col min="4365" max="4365" width="5.5703125" style="1" customWidth="1"/>
    <col min="4366" max="4366" width="0" style="1" hidden="1" customWidth="1"/>
    <col min="4367" max="4608" width="0" style="1" hidden="1"/>
    <col min="4609" max="4609" width="5" style="1" customWidth="1"/>
    <col min="4610" max="4610" width="5.7109375" style="1" customWidth="1"/>
    <col min="4611" max="4611" width="11.42578125" style="1" customWidth="1"/>
    <col min="4612" max="4612" width="9.7109375" style="1" customWidth="1"/>
    <col min="4613" max="4613" width="2.7109375" style="1" customWidth="1"/>
    <col min="4614" max="4614" width="9.28515625" style="1" customWidth="1"/>
    <col min="4615" max="4616" width="11.42578125" style="1" customWidth="1"/>
    <col min="4617" max="4617" width="9.7109375" style="1" customWidth="1"/>
    <col min="4618" max="4618" width="6.28515625" style="1" customWidth="1"/>
    <col min="4619" max="4619" width="1.7109375" style="1" customWidth="1"/>
    <col min="4620" max="4620" width="11.42578125" style="1" customWidth="1"/>
    <col min="4621" max="4621" width="5.5703125" style="1" customWidth="1"/>
    <col min="4622" max="4622" width="0" style="1" hidden="1" customWidth="1"/>
    <col min="4623" max="4864" width="0" style="1" hidden="1"/>
    <col min="4865" max="4865" width="5" style="1" customWidth="1"/>
    <col min="4866" max="4866" width="5.7109375" style="1" customWidth="1"/>
    <col min="4867" max="4867" width="11.42578125" style="1" customWidth="1"/>
    <col min="4868" max="4868" width="9.7109375" style="1" customWidth="1"/>
    <col min="4869" max="4869" width="2.7109375" style="1" customWidth="1"/>
    <col min="4870" max="4870" width="9.28515625" style="1" customWidth="1"/>
    <col min="4871" max="4872" width="11.42578125" style="1" customWidth="1"/>
    <col min="4873" max="4873" width="9.7109375" style="1" customWidth="1"/>
    <col min="4874" max="4874" width="6.28515625" style="1" customWidth="1"/>
    <col min="4875" max="4875" width="1.7109375" style="1" customWidth="1"/>
    <col min="4876" max="4876" width="11.42578125" style="1" customWidth="1"/>
    <col min="4877" max="4877" width="5.5703125" style="1" customWidth="1"/>
    <col min="4878" max="4878" width="0" style="1" hidden="1" customWidth="1"/>
    <col min="4879" max="5120" width="0" style="1" hidden="1"/>
    <col min="5121" max="5121" width="5" style="1" customWidth="1"/>
    <col min="5122" max="5122" width="5.7109375" style="1" customWidth="1"/>
    <col min="5123" max="5123" width="11.42578125" style="1" customWidth="1"/>
    <col min="5124" max="5124" width="9.7109375" style="1" customWidth="1"/>
    <col min="5125" max="5125" width="2.7109375" style="1" customWidth="1"/>
    <col min="5126" max="5126" width="9.28515625" style="1" customWidth="1"/>
    <col min="5127" max="5128" width="11.42578125" style="1" customWidth="1"/>
    <col min="5129" max="5129" width="9.7109375" style="1" customWidth="1"/>
    <col min="5130" max="5130" width="6.28515625" style="1" customWidth="1"/>
    <col min="5131" max="5131" width="1.7109375" style="1" customWidth="1"/>
    <col min="5132" max="5132" width="11.42578125" style="1" customWidth="1"/>
    <col min="5133" max="5133" width="5.5703125" style="1" customWidth="1"/>
    <col min="5134" max="5134" width="0" style="1" hidden="1" customWidth="1"/>
    <col min="5135" max="5376" width="0" style="1" hidden="1"/>
    <col min="5377" max="5377" width="5" style="1" customWidth="1"/>
    <col min="5378" max="5378" width="5.7109375" style="1" customWidth="1"/>
    <col min="5379" max="5379" width="11.42578125" style="1" customWidth="1"/>
    <col min="5380" max="5380" width="9.7109375" style="1" customWidth="1"/>
    <col min="5381" max="5381" width="2.7109375" style="1" customWidth="1"/>
    <col min="5382" max="5382" width="9.28515625" style="1" customWidth="1"/>
    <col min="5383" max="5384" width="11.42578125" style="1" customWidth="1"/>
    <col min="5385" max="5385" width="9.7109375" style="1" customWidth="1"/>
    <col min="5386" max="5386" width="6.28515625" style="1" customWidth="1"/>
    <col min="5387" max="5387" width="1.7109375" style="1" customWidth="1"/>
    <col min="5388" max="5388" width="11.42578125" style="1" customWidth="1"/>
    <col min="5389" max="5389" width="5.5703125" style="1" customWidth="1"/>
    <col min="5390" max="5390" width="0" style="1" hidden="1" customWidth="1"/>
    <col min="5391" max="5632" width="0" style="1" hidden="1"/>
    <col min="5633" max="5633" width="5" style="1" customWidth="1"/>
    <col min="5634" max="5634" width="5.7109375" style="1" customWidth="1"/>
    <col min="5635" max="5635" width="11.42578125" style="1" customWidth="1"/>
    <col min="5636" max="5636" width="9.7109375" style="1" customWidth="1"/>
    <col min="5637" max="5637" width="2.7109375" style="1" customWidth="1"/>
    <col min="5638" max="5638" width="9.28515625" style="1" customWidth="1"/>
    <col min="5639" max="5640" width="11.42578125" style="1" customWidth="1"/>
    <col min="5641" max="5641" width="9.7109375" style="1" customWidth="1"/>
    <col min="5642" max="5642" width="6.28515625" style="1" customWidth="1"/>
    <col min="5643" max="5643" width="1.7109375" style="1" customWidth="1"/>
    <col min="5644" max="5644" width="11.42578125" style="1" customWidth="1"/>
    <col min="5645" max="5645" width="5.5703125" style="1" customWidth="1"/>
    <col min="5646" max="5646" width="0" style="1" hidden="1" customWidth="1"/>
    <col min="5647" max="5888" width="0" style="1" hidden="1"/>
    <col min="5889" max="5889" width="5" style="1" customWidth="1"/>
    <col min="5890" max="5890" width="5.7109375" style="1" customWidth="1"/>
    <col min="5891" max="5891" width="11.42578125" style="1" customWidth="1"/>
    <col min="5892" max="5892" width="9.7109375" style="1" customWidth="1"/>
    <col min="5893" max="5893" width="2.7109375" style="1" customWidth="1"/>
    <col min="5894" max="5894" width="9.28515625" style="1" customWidth="1"/>
    <col min="5895" max="5896" width="11.42578125" style="1" customWidth="1"/>
    <col min="5897" max="5897" width="9.7109375" style="1" customWidth="1"/>
    <col min="5898" max="5898" width="6.28515625" style="1" customWidth="1"/>
    <col min="5899" max="5899" width="1.7109375" style="1" customWidth="1"/>
    <col min="5900" max="5900" width="11.42578125" style="1" customWidth="1"/>
    <col min="5901" max="5901" width="5.5703125" style="1" customWidth="1"/>
    <col min="5902" max="5902" width="0" style="1" hidden="1" customWidth="1"/>
    <col min="5903" max="6144" width="0" style="1" hidden="1"/>
    <col min="6145" max="6145" width="5" style="1" customWidth="1"/>
    <col min="6146" max="6146" width="5.7109375" style="1" customWidth="1"/>
    <col min="6147" max="6147" width="11.42578125" style="1" customWidth="1"/>
    <col min="6148" max="6148" width="9.7109375" style="1" customWidth="1"/>
    <col min="6149" max="6149" width="2.7109375" style="1" customWidth="1"/>
    <col min="6150" max="6150" width="9.28515625" style="1" customWidth="1"/>
    <col min="6151" max="6152" width="11.42578125" style="1" customWidth="1"/>
    <col min="6153" max="6153" width="9.7109375" style="1" customWidth="1"/>
    <col min="6154" max="6154" width="6.28515625" style="1" customWidth="1"/>
    <col min="6155" max="6155" width="1.7109375" style="1" customWidth="1"/>
    <col min="6156" max="6156" width="11.42578125" style="1" customWidth="1"/>
    <col min="6157" max="6157" width="5.5703125" style="1" customWidth="1"/>
    <col min="6158" max="6158" width="0" style="1" hidden="1" customWidth="1"/>
    <col min="6159" max="6400" width="0" style="1" hidden="1"/>
    <col min="6401" max="6401" width="5" style="1" customWidth="1"/>
    <col min="6402" max="6402" width="5.7109375" style="1" customWidth="1"/>
    <col min="6403" max="6403" width="11.42578125" style="1" customWidth="1"/>
    <col min="6404" max="6404" width="9.7109375" style="1" customWidth="1"/>
    <col min="6405" max="6405" width="2.7109375" style="1" customWidth="1"/>
    <col min="6406" max="6406" width="9.28515625" style="1" customWidth="1"/>
    <col min="6407" max="6408" width="11.42578125" style="1" customWidth="1"/>
    <col min="6409" max="6409" width="9.7109375" style="1" customWidth="1"/>
    <col min="6410" max="6410" width="6.28515625" style="1" customWidth="1"/>
    <col min="6411" max="6411" width="1.7109375" style="1" customWidth="1"/>
    <col min="6412" max="6412" width="11.42578125" style="1" customWidth="1"/>
    <col min="6413" max="6413" width="5.5703125" style="1" customWidth="1"/>
    <col min="6414" max="6414" width="0" style="1" hidden="1" customWidth="1"/>
    <col min="6415" max="6656" width="0" style="1" hidden="1"/>
    <col min="6657" max="6657" width="5" style="1" customWidth="1"/>
    <col min="6658" max="6658" width="5.7109375" style="1" customWidth="1"/>
    <col min="6659" max="6659" width="11.42578125" style="1" customWidth="1"/>
    <col min="6660" max="6660" width="9.7109375" style="1" customWidth="1"/>
    <col min="6661" max="6661" width="2.7109375" style="1" customWidth="1"/>
    <col min="6662" max="6662" width="9.28515625" style="1" customWidth="1"/>
    <col min="6663" max="6664" width="11.42578125" style="1" customWidth="1"/>
    <col min="6665" max="6665" width="9.7109375" style="1" customWidth="1"/>
    <col min="6666" max="6666" width="6.28515625" style="1" customWidth="1"/>
    <col min="6667" max="6667" width="1.7109375" style="1" customWidth="1"/>
    <col min="6668" max="6668" width="11.42578125" style="1" customWidth="1"/>
    <col min="6669" max="6669" width="5.5703125" style="1" customWidth="1"/>
    <col min="6670" max="6670" width="0" style="1" hidden="1" customWidth="1"/>
    <col min="6671" max="6912" width="0" style="1" hidden="1"/>
    <col min="6913" max="6913" width="5" style="1" customWidth="1"/>
    <col min="6914" max="6914" width="5.7109375" style="1" customWidth="1"/>
    <col min="6915" max="6915" width="11.42578125" style="1" customWidth="1"/>
    <col min="6916" max="6916" width="9.7109375" style="1" customWidth="1"/>
    <col min="6917" max="6917" width="2.7109375" style="1" customWidth="1"/>
    <col min="6918" max="6918" width="9.28515625" style="1" customWidth="1"/>
    <col min="6919" max="6920" width="11.42578125" style="1" customWidth="1"/>
    <col min="6921" max="6921" width="9.7109375" style="1" customWidth="1"/>
    <col min="6922" max="6922" width="6.28515625" style="1" customWidth="1"/>
    <col min="6923" max="6923" width="1.7109375" style="1" customWidth="1"/>
    <col min="6924" max="6924" width="11.42578125" style="1" customWidth="1"/>
    <col min="6925" max="6925" width="5.5703125" style="1" customWidth="1"/>
    <col min="6926" max="6926" width="0" style="1" hidden="1" customWidth="1"/>
    <col min="6927" max="7168" width="0" style="1" hidden="1"/>
    <col min="7169" max="7169" width="5" style="1" customWidth="1"/>
    <col min="7170" max="7170" width="5.7109375" style="1" customWidth="1"/>
    <col min="7171" max="7171" width="11.42578125" style="1" customWidth="1"/>
    <col min="7172" max="7172" width="9.7109375" style="1" customWidth="1"/>
    <col min="7173" max="7173" width="2.7109375" style="1" customWidth="1"/>
    <col min="7174" max="7174" width="9.28515625" style="1" customWidth="1"/>
    <col min="7175" max="7176" width="11.42578125" style="1" customWidth="1"/>
    <col min="7177" max="7177" width="9.7109375" style="1" customWidth="1"/>
    <col min="7178" max="7178" width="6.28515625" style="1" customWidth="1"/>
    <col min="7179" max="7179" width="1.7109375" style="1" customWidth="1"/>
    <col min="7180" max="7180" width="11.42578125" style="1" customWidth="1"/>
    <col min="7181" max="7181" width="5.5703125" style="1" customWidth="1"/>
    <col min="7182" max="7182" width="0" style="1" hidden="1" customWidth="1"/>
    <col min="7183" max="7424" width="0" style="1" hidden="1"/>
    <col min="7425" max="7425" width="5" style="1" customWidth="1"/>
    <col min="7426" max="7426" width="5.7109375" style="1" customWidth="1"/>
    <col min="7427" max="7427" width="11.42578125" style="1" customWidth="1"/>
    <col min="7428" max="7428" width="9.7109375" style="1" customWidth="1"/>
    <col min="7429" max="7429" width="2.7109375" style="1" customWidth="1"/>
    <col min="7430" max="7430" width="9.28515625" style="1" customWidth="1"/>
    <col min="7431" max="7432" width="11.42578125" style="1" customWidth="1"/>
    <col min="7433" max="7433" width="9.7109375" style="1" customWidth="1"/>
    <col min="7434" max="7434" width="6.28515625" style="1" customWidth="1"/>
    <col min="7435" max="7435" width="1.7109375" style="1" customWidth="1"/>
    <col min="7436" max="7436" width="11.42578125" style="1" customWidth="1"/>
    <col min="7437" max="7437" width="5.5703125" style="1" customWidth="1"/>
    <col min="7438" max="7438" width="0" style="1" hidden="1" customWidth="1"/>
    <col min="7439" max="7680" width="0" style="1" hidden="1"/>
    <col min="7681" max="7681" width="5" style="1" customWidth="1"/>
    <col min="7682" max="7682" width="5.7109375" style="1" customWidth="1"/>
    <col min="7683" max="7683" width="11.42578125" style="1" customWidth="1"/>
    <col min="7684" max="7684" width="9.7109375" style="1" customWidth="1"/>
    <col min="7685" max="7685" width="2.7109375" style="1" customWidth="1"/>
    <col min="7686" max="7686" width="9.28515625" style="1" customWidth="1"/>
    <col min="7687" max="7688" width="11.42578125" style="1" customWidth="1"/>
    <col min="7689" max="7689" width="9.7109375" style="1" customWidth="1"/>
    <col min="7690" max="7690" width="6.28515625" style="1" customWidth="1"/>
    <col min="7691" max="7691" width="1.7109375" style="1" customWidth="1"/>
    <col min="7692" max="7692" width="11.42578125" style="1" customWidth="1"/>
    <col min="7693" max="7693" width="5.5703125" style="1" customWidth="1"/>
    <col min="7694" max="7694" width="0" style="1" hidden="1" customWidth="1"/>
    <col min="7695" max="7936" width="0" style="1" hidden="1"/>
    <col min="7937" max="7937" width="5" style="1" customWidth="1"/>
    <col min="7938" max="7938" width="5.7109375" style="1" customWidth="1"/>
    <col min="7939" max="7939" width="11.42578125" style="1" customWidth="1"/>
    <col min="7940" max="7940" width="9.7109375" style="1" customWidth="1"/>
    <col min="7941" max="7941" width="2.7109375" style="1" customWidth="1"/>
    <col min="7942" max="7942" width="9.28515625" style="1" customWidth="1"/>
    <col min="7943" max="7944" width="11.42578125" style="1" customWidth="1"/>
    <col min="7945" max="7945" width="9.7109375" style="1" customWidth="1"/>
    <col min="7946" max="7946" width="6.28515625" style="1" customWidth="1"/>
    <col min="7947" max="7947" width="1.7109375" style="1" customWidth="1"/>
    <col min="7948" max="7948" width="11.42578125" style="1" customWidth="1"/>
    <col min="7949" max="7949" width="5.5703125" style="1" customWidth="1"/>
    <col min="7950" max="7950" width="0" style="1" hidden="1" customWidth="1"/>
    <col min="7951" max="8192" width="0" style="1" hidden="1"/>
    <col min="8193" max="8193" width="5" style="1" customWidth="1"/>
    <col min="8194" max="8194" width="5.7109375" style="1" customWidth="1"/>
    <col min="8195" max="8195" width="11.42578125" style="1" customWidth="1"/>
    <col min="8196" max="8196" width="9.7109375" style="1" customWidth="1"/>
    <col min="8197" max="8197" width="2.7109375" style="1" customWidth="1"/>
    <col min="8198" max="8198" width="9.28515625" style="1" customWidth="1"/>
    <col min="8199" max="8200" width="11.42578125" style="1" customWidth="1"/>
    <col min="8201" max="8201" width="9.7109375" style="1" customWidth="1"/>
    <col min="8202" max="8202" width="6.28515625" style="1" customWidth="1"/>
    <col min="8203" max="8203" width="1.7109375" style="1" customWidth="1"/>
    <col min="8204" max="8204" width="11.42578125" style="1" customWidth="1"/>
    <col min="8205" max="8205" width="5.5703125" style="1" customWidth="1"/>
    <col min="8206" max="8206" width="0" style="1" hidden="1" customWidth="1"/>
    <col min="8207" max="8448" width="0" style="1" hidden="1"/>
    <col min="8449" max="8449" width="5" style="1" customWidth="1"/>
    <col min="8450" max="8450" width="5.7109375" style="1" customWidth="1"/>
    <col min="8451" max="8451" width="11.42578125" style="1" customWidth="1"/>
    <col min="8452" max="8452" width="9.7109375" style="1" customWidth="1"/>
    <col min="8453" max="8453" width="2.7109375" style="1" customWidth="1"/>
    <col min="8454" max="8454" width="9.28515625" style="1" customWidth="1"/>
    <col min="8455" max="8456" width="11.42578125" style="1" customWidth="1"/>
    <col min="8457" max="8457" width="9.7109375" style="1" customWidth="1"/>
    <col min="8458" max="8458" width="6.28515625" style="1" customWidth="1"/>
    <col min="8459" max="8459" width="1.7109375" style="1" customWidth="1"/>
    <col min="8460" max="8460" width="11.42578125" style="1" customWidth="1"/>
    <col min="8461" max="8461" width="5.5703125" style="1" customWidth="1"/>
    <col min="8462" max="8462" width="0" style="1" hidden="1" customWidth="1"/>
    <col min="8463" max="8704" width="0" style="1" hidden="1"/>
    <col min="8705" max="8705" width="5" style="1" customWidth="1"/>
    <col min="8706" max="8706" width="5.7109375" style="1" customWidth="1"/>
    <col min="8707" max="8707" width="11.42578125" style="1" customWidth="1"/>
    <col min="8708" max="8708" width="9.7109375" style="1" customWidth="1"/>
    <col min="8709" max="8709" width="2.7109375" style="1" customWidth="1"/>
    <col min="8710" max="8710" width="9.28515625" style="1" customWidth="1"/>
    <col min="8711" max="8712" width="11.42578125" style="1" customWidth="1"/>
    <col min="8713" max="8713" width="9.7109375" style="1" customWidth="1"/>
    <col min="8714" max="8714" width="6.28515625" style="1" customWidth="1"/>
    <col min="8715" max="8715" width="1.7109375" style="1" customWidth="1"/>
    <col min="8716" max="8716" width="11.42578125" style="1" customWidth="1"/>
    <col min="8717" max="8717" width="5.5703125" style="1" customWidth="1"/>
    <col min="8718" max="8718" width="0" style="1" hidden="1" customWidth="1"/>
    <col min="8719" max="8960" width="0" style="1" hidden="1"/>
    <col min="8961" max="8961" width="5" style="1" customWidth="1"/>
    <col min="8962" max="8962" width="5.7109375" style="1" customWidth="1"/>
    <col min="8963" max="8963" width="11.42578125" style="1" customWidth="1"/>
    <col min="8964" max="8964" width="9.7109375" style="1" customWidth="1"/>
    <col min="8965" max="8965" width="2.7109375" style="1" customWidth="1"/>
    <col min="8966" max="8966" width="9.28515625" style="1" customWidth="1"/>
    <col min="8967" max="8968" width="11.42578125" style="1" customWidth="1"/>
    <col min="8969" max="8969" width="9.7109375" style="1" customWidth="1"/>
    <col min="8970" max="8970" width="6.28515625" style="1" customWidth="1"/>
    <col min="8971" max="8971" width="1.7109375" style="1" customWidth="1"/>
    <col min="8972" max="8972" width="11.42578125" style="1" customWidth="1"/>
    <col min="8973" max="8973" width="5.5703125" style="1" customWidth="1"/>
    <col min="8974" max="8974" width="0" style="1" hidden="1" customWidth="1"/>
    <col min="8975" max="9216" width="0" style="1" hidden="1"/>
    <col min="9217" max="9217" width="5" style="1" customWidth="1"/>
    <col min="9218" max="9218" width="5.7109375" style="1" customWidth="1"/>
    <col min="9219" max="9219" width="11.42578125" style="1" customWidth="1"/>
    <col min="9220" max="9220" width="9.7109375" style="1" customWidth="1"/>
    <col min="9221" max="9221" width="2.7109375" style="1" customWidth="1"/>
    <col min="9222" max="9222" width="9.28515625" style="1" customWidth="1"/>
    <col min="9223" max="9224" width="11.42578125" style="1" customWidth="1"/>
    <col min="9225" max="9225" width="9.7109375" style="1" customWidth="1"/>
    <col min="9226" max="9226" width="6.28515625" style="1" customWidth="1"/>
    <col min="9227" max="9227" width="1.7109375" style="1" customWidth="1"/>
    <col min="9228" max="9228" width="11.42578125" style="1" customWidth="1"/>
    <col min="9229" max="9229" width="5.5703125" style="1" customWidth="1"/>
    <col min="9230" max="9230" width="0" style="1" hidden="1" customWidth="1"/>
    <col min="9231" max="9472" width="0" style="1" hidden="1"/>
    <col min="9473" max="9473" width="5" style="1" customWidth="1"/>
    <col min="9474" max="9474" width="5.7109375" style="1" customWidth="1"/>
    <col min="9475" max="9475" width="11.42578125" style="1" customWidth="1"/>
    <col min="9476" max="9476" width="9.7109375" style="1" customWidth="1"/>
    <col min="9477" max="9477" width="2.7109375" style="1" customWidth="1"/>
    <col min="9478" max="9478" width="9.28515625" style="1" customWidth="1"/>
    <col min="9479" max="9480" width="11.42578125" style="1" customWidth="1"/>
    <col min="9481" max="9481" width="9.7109375" style="1" customWidth="1"/>
    <col min="9482" max="9482" width="6.28515625" style="1" customWidth="1"/>
    <col min="9483" max="9483" width="1.7109375" style="1" customWidth="1"/>
    <col min="9484" max="9484" width="11.42578125" style="1" customWidth="1"/>
    <col min="9485" max="9485" width="5.5703125" style="1" customWidth="1"/>
    <col min="9486" max="9486" width="0" style="1" hidden="1" customWidth="1"/>
    <col min="9487" max="9728" width="0" style="1" hidden="1"/>
    <col min="9729" max="9729" width="5" style="1" customWidth="1"/>
    <col min="9730" max="9730" width="5.7109375" style="1" customWidth="1"/>
    <col min="9731" max="9731" width="11.42578125" style="1" customWidth="1"/>
    <col min="9732" max="9732" width="9.7109375" style="1" customWidth="1"/>
    <col min="9733" max="9733" width="2.7109375" style="1" customWidth="1"/>
    <col min="9734" max="9734" width="9.28515625" style="1" customWidth="1"/>
    <col min="9735" max="9736" width="11.42578125" style="1" customWidth="1"/>
    <col min="9737" max="9737" width="9.7109375" style="1" customWidth="1"/>
    <col min="9738" max="9738" width="6.28515625" style="1" customWidth="1"/>
    <col min="9739" max="9739" width="1.7109375" style="1" customWidth="1"/>
    <col min="9740" max="9740" width="11.42578125" style="1" customWidth="1"/>
    <col min="9741" max="9741" width="5.5703125" style="1" customWidth="1"/>
    <col min="9742" max="9742" width="0" style="1" hidden="1" customWidth="1"/>
    <col min="9743" max="9984" width="0" style="1" hidden="1"/>
    <col min="9985" max="9985" width="5" style="1" customWidth="1"/>
    <col min="9986" max="9986" width="5.7109375" style="1" customWidth="1"/>
    <col min="9987" max="9987" width="11.42578125" style="1" customWidth="1"/>
    <col min="9988" max="9988" width="9.7109375" style="1" customWidth="1"/>
    <col min="9989" max="9989" width="2.7109375" style="1" customWidth="1"/>
    <col min="9990" max="9990" width="9.28515625" style="1" customWidth="1"/>
    <col min="9991" max="9992" width="11.42578125" style="1" customWidth="1"/>
    <col min="9993" max="9993" width="9.7109375" style="1" customWidth="1"/>
    <col min="9994" max="9994" width="6.28515625" style="1" customWidth="1"/>
    <col min="9995" max="9995" width="1.7109375" style="1" customWidth="1"/>
    <col min="9996" max="9996" width="11.42578125" style="1" customWidth="1"/>
    <col min="9997" max="9997" width="5.5703125" style="1" customWidth="1"/>
    <col min="9998" max="9998" width="0" style="1" hidden="1" customWidth="1"/>
    <col min="9999" max="10240" width="0" style="1" hidden="1"/>
    <col min="10241" max="10241" width="5" style="1" customWidth="1"/>
    <col min="10242" max="10242" width="5.7109375" style="1" customWidth="1"/>
    <col min="10243" max="10243" width="11.42578125" style="1" customWidth="1"/>
    <col min="10244" max="10244" width="9.7109375" style="1" customWidth="1"/>
    <col min="10245" max="10245" width="2.7109375" style="1" customWidth="1"/>
    <col min="10246" max="10246" width="9.28515625" style="1" customWidth="1"/>
    <col min="10247" max="10248" width="11.42578125" style="1" customWidth="1"/>
    <col min="10249" max="10249" width="9.7109375" style="1" customWidth="1"/>
    <col min="10250" max="10250" width="6.28515625" style="1" customWidth="1"/>
    <col min="10251" max="10251" width="1.7109375" style="1" customWidth="1"/>
    <col min="10252" max="10252" width="11.42578125" style="1" customWidth="1"/>
    <col min="10253" max="10253" width="5.5703125" style="1" customWidth="1"/>
    <col min="10254" max="10254" width="0" style="1" hidden="1" customWidth="1"/>
    <col min="10255" max="10496" width="0" style="1" hidden="1"/>
    <col min="10497" max="10497" width="5" style="1" customWidth="1"/>
    <col min="10498" max="10498" width="5.7109375" style="1" customWidth="1"/>
    <col min="10499" max="10499" width="11.42578125" style="1" customWidth="1"/>
    <col min="10500" max="10500" width="9.7109375" style="1" customWidth="1"/>
    <col min="10501" max="10501" width="2.7109375" style="1" customWidth="1"/>
    <col min="10502" max="10502" width="9.28515625" style="1" customWidth="1"/>
    <col min="10503" max="10504" width="11.42578125" style="1" customWidth="1"/>
    <col min="10505" max="10505" width="9.7109375" style="1" customWidth="1"/>
    <col min="10506" max="10506" width="6.28515625" style="1" customWidth="1"/>
    <col min="10507" max="10507" width="1.7109375" style="1" customWidth="1"/>
    <col min="10508" max="10508" width="11.42578125" style="1" customWidth="1"/>
    <col min="10509" max="10509" width="5.5703125" style="1" customWidth="1"/>
    <col min="10510" max="10510" width="0" style="1" hidden="1" customWidth="1"/>
    <col min="10511" max="10752" width="0" style="1" hidden="1"/>
    <col min="10753" max="10753" width="5" style="1" customWidth="1"/>
    <col min="10754" max="10754" width="5.7109375" style="1" customWidth="1"/>
    <col min="10755" max="10755" width="11.42578125" style="1" customWidth="1"/>
    <col min="10756" max="10756" width="9.7109375" style="1" customWidth="1"/>
    <col min="10757" max="10757" width="2.7109375" style="1" customWidth="1"/>
    <col min="10758" max="10758" width="9.28515625" style="1" customWidth="1"/>
    <col min="10759" max="10760" width="11.42578125" style="1" customWidth="1"/>
    <col min="10761" max="10761" width="9.7109375" style="1" customWidth="1"/>
    <col min="10762" max="10762" width="6.28515625" style="1" customWidth="1"/>
    <col min="10763" max="10763" width="1.7109375" style="1" customWidth="1"/>
    <col min="10764" max="10764" width="11.42578125" style="1" customWidth="1"/>
    <col min="10765" max="10765" width="5.5703125" style="1" customWidth="1"/>
    <col min="10766" max="10766" width="0" style="1" hidden="1" customWidth="1"/>
    <col min="10767" max="11008" width="0" style="1" hidden="1"/>
    <col min="11009" max="11009" width="5" style="1" customWidth="1"/>
    <col min="11010" max="11010" width="5.7109375" style="1" customWidth="1"/>
    <col min="11011" max="11011" width="11.42578125" style="1" customWidth="1"/>
    <col min="11012" max="11012" width="9.7109375" style="1" customWidth="1"/>
    <col min="11013" max="11013" width="2.7109375" style="1" customWidth="1"/>
    <col min="11014" max="11014" width="9.28515625" style="1" customWidth="1"/>
    <col min="11015" max="11016" width="11.42578125" style="1" customWidth="1"/>
    <col min="11017" max="11017" width="9.7109375" style="1" customWidth="1"/>
    <col min="11018" max="11018" width="6.28515625" style="1" customWidth="1"/>
    <col min="11019" max="11019" width="1.7109375" style="1" customWidth="1"/>
    <col min="11020" max="11020" width="11.42578125" style="1" customWidth="1"/>
    <col min="11021" max="11021" width="5.5703125" style="1" customWidth="1"/>
    <col min="11022" max="11022" width="0" style="1" hidden="1" customWidth="1"/>
    <col min="11023" max="11264" width="0" style="1" hidden="1"/>
    <col min="11265" max="11265" width="5" style="1" customWidth="1"/>
    <col min="11266" max="11266" width="5.7109375" style="1" customWidth="1"/>
    <col min="11267" max="11267" width="11.42578125" style="1" customWidth="1"/>
    <col min="11268" max="11268" width="9.7109375" style="1" customWidth="1"/>
    <col min="11269" max="11269" width="2.7109375" style="1" customWidth="1"/>
    <col min="11270" max="11270" width="9.28515625" style="1" customWidth="1"/>
    <col min="11271" max="11272" width="11.42578125" style="1" customWidth="1"/>
    <col min="11273" max="11273" width="9.7109375" style="1" customWidth="1"/>
    <col min="11274" max="11274" width="6.28515625" style="1" customWidth="1"/>
    <col min="11275" max="11275" width="1.7109375" style="1" customWidth="1"/>
    <col min="11276" max="11276" width="11.42578125" style="1" customWidth="1"/>
    <col min="11277" max="11277" width="5.5703125" style="1" customWidth="1"/>
    <col min="11278" max="11278" width="0" style="1" hidden="1" customWidth="1"/>
    <col min="11279" max="11520" width="0" style="1" hidden="1"/>
    <col min="11521" max="11521" width="5" style="1" customWidth="1"/>
    <col min="11522" max="11522" width="5.7109375" style="1" customWidth="1"/>
    <col min="11523" max="11523" width="11.42578125" style="1" customWidth="1"/>
    <col min="11524" max="11524" width="9.7109375" style="1" customWidth="1"/>
    <col min="11525" max="11525" width="2.7109375" style="1" customWidth="1"/>
    <col min="11526" max="11526" width="9.28515625" style="1" customWidth="1"/>
    <col min="11527" max="11528" width="11.42578125" style="1" customWidth="1"/>
    <col min="11529" max="11529" width="9.7109375" style="1" customWidth="1"/>
    <col min="11530" max="11530" width="6.28515625" style="1" customWidth="1"/>
    <col min="11531" max="11531" width="1.7109375" style="1" customWidth="1"/>
    <col min="11532" max="11532" width="11.42578125" style="1" customWidth="1"/>
    <col min="11533" max="11533" width="5.5703125" style="1" customWidth="1"/>
    <col min="11534" max="11534" width="0" style="1" hidden="1" customWidth="1"/>
    <col min="11535" max="11776" width="0" style="1" hidden="1"/>
    <col min="11777" max="11777" width="5" style="1" customWidth="1"/>
    <col min="11778" max="11778" width="5.7109375" style="1" customWidth="1"/>
    <col min="11779" max="11779" width="11.42578125" style="1" customWidth="1"/>
    <col min="11780" max="11780" width="9.7109375" style="1" customWidth="1"/>
    <col min="11781" max="11781" width="2.7109375" style="1" customWidth="1"/>
    <col min="11782" max="11782" width="9.28515625" style="1" customWidth="1"/>
    <col min="11783" max="11784" width="11.42578125" style="1" customWidth="1"/>
    <col min="11785" max="11785" width="9.7109375" style="1" customWidth="1"/>
    <col min="11786" max="11786" width="6.28515625" style="1" customWidth="1"/>
    <col min="11787" max="11787" width="1.7109375" style="1" customWidth="1"/>
    <col min="11788" max="11788" width="11.42578125" style="1" customWidth="1"/>
    <col min="11789" max="11789" width="5.5703125" style="1" customWidth="1"/>
    <col min="11790" max="11790" width="0" style="1" hidden="1" customWidth="1"/>
    <col min="11791" max="12032" width="0" style="1" hidden="1"/>
    <col min="12033" max="12033" width="5" style="1" customWidth="1"/>
    <col min="12034" max="12034" width="5.7109375" style="1" customWidth="1"/>
    <col min="12035" max="12035" width="11.42578125" style="1" customWidth="1"/>
    <col min="12036" max="12036" width="9.7109375" style="1" customWidth="1"/>
    <col min="12037" max="12037" width="2.7109375" style="1" customWidth="1"/>
    <col min="12038" max="12038" width="9.28515625" style="1" customWidth="1"/>
    <col min="12039" max="12040" width="11.42578125" style="1" customWidth="1"/>
    <col min="12041" max="12041" width="9.7109375" style="1" customWidth="1"/>
    <col min="12042" max="12042" width="6.28515625" style="1" customWidth="1"/>
    <col min="12043" max="12043" width="1.7109375" style="1" customWidth="1"/>
    <col min="12044" max="12044" width="11.42578125" style="1" customWidth="1"/>
    <col min="12045" max="12045" width="5.5703125" style="1" customWidth="1"/>
    <col min="12046" max="12046" width="0" style="1" hidden="1" customWidth="1"/>
    <col min="12047" max="12288" width="0" style="1" hidden="1"/>
    <col min="12289" max="12289" width="5" style="1" customWidth="1"/>
    <col min="12290" max="12290" width="5.7109375" style="1" customWidth="1"/>
    <col min="12291" max="12291" width="11.42578125" style="1" customWidth="1"/>
    <col min="12292" max="12292" width="9.7109375" style="1" customWidth="1"/>
    <col min="12293" max="12293" width="2.7109375" style="1" customWidth="1"/>
    <col min="12294" max="12294" width="9.28515625" style="1" customWidth="1"/>
    <col min="12295" max="12296" width="11.42578125" style="1" customWidth="1"/>
    <col min="12297" max="12297" width="9.7109375" style="1" customWidth="1"/>
    <col min="12298" max="12298" width="6.28515625" style="1" customWidth="1"/>
    <col min="12299" max="12299" width="1.7109375" style="1" customWidth="1"/>
    <col min="12300" max="12300" width="11.42578125" style="1" customWidth="1"/>
    <col min="12301" max="12301" width="5.5703125" style="1" customWidth="1"/>
    <col min="12302" max="12302" width="0" style="1" hidden="1" customWidth="1"/>
    <col min="12303" max="12544" width="0" style="1" hidden="1"/>
    <col min="12545" max="12545" width="5" style="1" customWidth="1"/>
    <col min="12546" max="12546" width="5.7109375" style="1" customWidth="1"/>
    <col min="12547" max="12547" width="11.42578125" style="1" customWidth="1"/>
    <col min="12548" max="12548" width="9.7109375" style="1" customWidth="1"/>
    <col min="12549" max="12549" width="2.7109375" style="1" customWidth="1"/>
    <col min="12550" max="12550" width="9.28515625" style="1" customWidth="1"/>
    <col min="12551" max="12552" width="11.42578125" style="1" customWidth="1"/>
    <col min="12553" max="12553" width="9.7109375" style="1" customWidth="1"/>
    <col min="12554" max="12554" width="6.28515625" style="1" customWidth="1"/>
    <col min="12555" max="12555" width="1.7109375" style="1" customWidth="1"/>
    <col min="12556" max="12556" width="11.42578125" style="1" customWidth="1"/>
    <col min="12557" max="12557" width="5.5703125" style="1" customWidth="1"/>
    <col min="12558" max="12558" width="0" style="1" hidden="1" customWidth="1"/>
    <col min="12559" max="12800" width="0" style="1" hidden="1"/>
    <col min="12801" max="12801" width="5" style="1" customWidth="1"/>
    <col min="12802" max="12802" width="5.7109375" style="1" customWidth="1"/>
    <col min="12803" max="12803" width="11.42578125" style="1" customWidth="1"/>
    <col min="12804" max="12804" width="9.7109375" style="1" customWidth="1"/>
    <col min="12805" max="12805" width="2.7109375" style="1" customWidth="1"/>
    <col min="12806" max="12806" width="9.28515625" style="1" customWidth="1"/>
    <col min="12807" max="12808" width="11.42578125" style="1" customWidth="1"/>
    <col min="12809" max="12809" width="9.7109375" style="1" customWidth="1"/>
    <col min="12810" max="12810" width="6.28515625" style="1" customWidth="1"/>
    <col min="12811" max="12811" width="1.7109375" style="1" customWidth="1"/>
    <col min="12812" max="12812" width="11.42578125" style="1" customWidth="1"/>
    <col min="12813" max="12813" width="5.5703125" style="1" customWidth="1"/>
    <col min="12814" max="12814" width="0" style="1" hidden="1" customWidth="1"/>
    <col min="12815" max="13056" width="0" style="1" hidden="1"/>
    <col min="13057" max="13057" width="5" style="1" customWidth="1"/>
    <col min="13058" max="13058" width="5.7109375" style="1" customWidth="1"/>
    <col min="13059" max="13059" width="11.42578125" style="1" customWidth="1"/>
    <col min="13060" max="13060" width="9.7109375" style="1" customWidth="1"/>
    <col min="13061" max="13061" width="2.7109375" style="1" customWidth="1"/>
    <col min="13062" max="13062" width="9.28515625" style="1" customWidth="1"/>
    <col min="13063" max="13064" width="11.42578125" style="1" customWidth="1"/>
    <col min="13065" max="13065" width="9.7109375" style="1" customWidth="1"/>
    <col min="13066" max="13066" width="6.28515625" style="1" customWidth="1"/>
    <col min="13067" max="13067" width="1.7109375" style="1" customWidth="1"/>
    <col min="13068" max="13068" width="11.42578125" style="1" customWidth="1"/>
    <col min="13069" max="13069" width="5.5703125" style="1" customWidth="1"/>
    <col min="13070" max="13070" width="0" style="1" hidden="1" customWidth="1"/>
    <col min="13071" max="13312" width="0" style="1" hidden="1"/>
    <col min="13313" max="13313" width="5" style="1" customWidth="1"/>
    <col min="13314" max="13314" width="5.7109375" style="1" customWidth="1"/>
    <col min="13315" max="13315" width="11.42578125" style="1" customWidth="1"/>
    <col min="13316" max="13316" width="9.7109375" style="1" customWidth="1"/>
    <col min="13317" max="13317" width="2.7109375" style="1" customWidth="1"/>
    <col min="13318" max="13318" width="9.28515625" style="1" customWidth="1"/>
    <col min="13319" max="13320" width="11.42578125" style="1" customWidth="1"/>
    <col min="13321" max="13321" width="9.7109375" style="1" customWidth="1"/>
    <col min="13322" max="13322" width="6.28515625" style="1" customWidth="1"/>
    <col min="13323" max="13323" width="1.7109375" style="1" customWidth="1"/>
    <col min="13324" max="13324" width="11.42578125" style="1" customWidth="1"/>
    <col min="13325" max="13325" width="5.5703125" style="1" customWidth="1"/>
    <col min="13326" max="13326" width="0" style="1" hidden="1" customWidth="1"/>
    <col min="13327" max="13568" width="0" style="1" hidden="1"/>
    <col min="13569" max="13569" width="5" style="1" customWidth="1"/>
    <col min="13570" max="13570" width="5.7109375" style="1" customWidth="1"/>
    <col min="13571" max="13571" width="11.42578125" style="1" customWidth="1"/>
    <col min="13572" max="13572" width="9.7109375" style="1" customWidth="1"/>
    <col min="13573" max="13573" width="2.7109375" style="1" customWidth="1"/>
    <col min="13574" max="13574" width="9.28515625" style="1" customWidth="1"/>
    <col min="13575" max="13576" width="11.42578125" style="1" customWidth="1"/>
    <col min="13577" max="13577" width="9.7109375" style="1" customWidth="1"/>
    <col min="13578" max="13578" width="6.28515625" style="1" customWidth="1"/>
    <col min="13579" max="13579" width="1.7109375" style="1" customWidth="1"/>
    <col min="13580" max="13580" width="11.42578125" style="1" customWidth="1"/>
    <col min="13581" max="13581" width="5.5703125" style="1" customWidth="1"/>
    <col min="13582" max="13582" width="0" style="1" hidden="1" customWidth="1"/>
    <col min="13583" max="13824" width="0" style="1" hidden="1"/>
    <col min="13825" max="13825" width="5" style="1" customWidth="1"/>
    <col min="13826" max="13826" width="5.7109375" style="1" customWidth="1"/>
    <col min="13827" max="13827" width="11.42578125" style="1" customWidth="1"/>
    <col min="13828" max="13828" width="9.7109375" style="1" customWidth="1"/>
    <col min="13829" max="13829" width="2.7109375" style="1" customWidth="1"/>
    <col min="13830" max="13830" width="9.28515625" style="1" customWidth="1"/>
    <col min="13831" max="13832" width="11.42578125" style="1" customWidth="1"/>
    <col min="13833" max="13833" width="9.7109375" style="1" customWidth="1"/>
    <col min="13834" max="13834" width="6.28515625" style="1" customWidth="1"/>
    <col min="13835" max="13835" width="1.7109375" style="1" customWidth="1"/>
    <col min="13836" max="13836" width="11.42578125" style="1" customWidth="1"/>
    <col min="13837" max="13837" width="5.5703125" style="1" customWidth="1"/>
    <col min="13838" max="13838" width="0" style="1" hidden="1" customWidth="1"/>
    <col min="13839" max="14080" width="0" style="1" hidden="1"/>
    <col min="14081" max="14081" width="5" style="1" customWidth="1"/>
    <col min="14082" max="14082" width="5.7109375" style="1" customWidth="1"/>
    <col min="14083" max="14083" width="11.42578125" style="1" customWidth="1"/>
    <col min="14084" max="14084" width="9.7109375" style="1" customWidth="1"/>
    <col min="14085" max="14085" width="2.7109375" style="1" customWidth="1"/>
    <col min="14086" max="14086" width="9.28515625" style="1" customWidth="1"/>
    <col min="14087" max="14088" width="11.42578125" style="1" customWidth="1"/>
    <col min="14089" max="14089" width="9.7109375" style="1" customWidth="1"/>
    <col min="14090" max="14090" width="6.28515625" style="1" customWidth="1"/>
    <col min="14091" max="14091" width="1.7109375" style="1" customWidth="1"/>
    <col min="14092" max="14092" width="11.42578125" style="1" customWidth="1"/>
    <col min="14093" max="14093" width="5.5703125" style="1" customWidth="1"/>
    <col min="14094" max="14094" width="0" style="1" hidden="1" customWidth="1"/>
    <col min="14095" max="14336" width="0" style="1" hidden="1"/>
    <col min="14337" max="14337" width="5" style="1" customWidth="1"/>
    <col min="14338" max="14338" width="5.7109375" style="1" customWidth="1"/>
    <col min="14339" max="14339" width="11.42578125" style="1" customWidth="1"/>
    <col min="14340" max="14340" width="9.7109375" style="1" customWidth="1"/>
    <col min="14341" max="14341" width="2.7109375" style="1" customWidth="1"/>
    <col min="14342" max="14342" width="9.28515625" style="1" customWidth="1"/>
    <col min="14343" max="14344" width="11.42578125" style="1" customWidth="1"/>
    <col min="14345" max="14345" width="9.7109375" style="1" customWidth="1"/>
    <col min="14346" max="14346" width="6.28515625" style="1" customWidth="1"/>
    <col min="14347" max="14347" width="1.7109375" style="1" customWidth="1"/>
    <col min="14348" max="14348" width="11.42578125" style="1" customWidth="1"/>
    <col min="14349" max="14349" width="5.5703125" style="1" customWidth="1"/>
    <col min="14350" max="14350" width="0" style="1" hidden="1" customWidth="1"/>
    <col min="14351" max="14592" width="0" style="1" hidden="1"/>
    <col min="14593" max="14593" width="5" style="1" customWidth="1"/>
    <col min="14594" max="14594" width="5.7109375" style="1" customWidth="1"/>
    <col min="14595" max="14595" width="11.42578125" style="1" customWidth="1"/>
    <col min="14596" max="14596" width="9.7109375" style="1" customWidth="1"/>
    <col min="14597" max="14597" width="2.7109375" style="1" customWidth="1"/>
    <col min="14598" max="14598" width="9.28515625" style="1" customWidth="1"/>
    <col min="14599" max="14600" width="11.42578125" style="1" customWidth="1"/>
    <col min="14601" max="14601" width="9.7109375" style="1" customWidth="1"/>
    <col min="14602" max="14602" width="6.28515625" style="1" customWidth="1"/>
    <col min="14603" max="14603" width="1.7109375" style="1" customWidth="1"/>
    <col min="14604" max="14604" width="11.42578125" style="1" customWidth="1"/>
    <col min="14605" max="14605" width="5.5703125" style="1" customWidth="1"/>
    <col min="14606" max="14606" width="0" style="1" hidden="1" customWidth="1"/>
    <col min="14607" max="14848" width="0" style="1" hidden="1"/>
    <col min="14849" max="14849" width="5" style="1" customWidth="1"/>
    <col min="14850" max="14850" width="5.7109375" style="1" customWidth="1"/>
    <col min="14851" max="14851" width="11.42578125" style="1" customWidth="1"/>
    <col min="14852" max="14852" width="9.7109375" style="1" customWidth="1"/>
    <col min="14853" max="14853" width="2.7109375" style="1" customWidth="1"/>
    <col min="14854" max="14854" width="9.28515625" style="1" customWidth="1"/>
    <col min="14855" max="14856" width="11.42578125" style="1" customWidth="1"/>
    <col min="14857" max="14857" width="9.7109375" style="1" customWidth="1"/>
    <col min="14858" max="14858" width="6.28515625" style="1" customWidth="1"/>
    <col min="14859" max="14859" width="1.7109375" style="1" customWidth="1"/>
    <col min="14860" max="14860" width="11.42578125" style="1" customWidth="1"/>
    <col min="14861" max="14861" width="5.5703125" style="1" customWidth="1"/>
    <col min="14862" max="14862" width="0" style="1" hidden="1" customWidth="1"/>
    <col min="14863" max="15104" width="0" style="1" hidden="1"/>
    <col min="15105" max="15105" width="5" style="1" customWidth="1"/>
    <col min="15106" max="15106" width="5.7109375" style="1" customWidth="1"/>
    <col min="15107" max="15107" width="11.42578125" style="1" customWidth="1"/>
    <col min="15108" max="15108" width="9.7109375" style="1" customWidth="1"/>
    <col min="15109" max="15109" width="2.7109375" style="1" customWidth="1"/>
    <col min="15110" max="15110" width="9.28515625" style="1" customWidth="1"/>
    <col min="15111" max="15112" width="11.42578125" style="1" customWidth="1"/>
    <col min="15113" max="15113" width="9.7109375" style="1" customWidth="1"/>
    <col min="15114" max="15114" width="6.28515625" style="1" customWidth="1"/>
    <col min="15115" max="15115" width="1.7109375" style="1" customWidth="1"/>
    <col min="15116" max="15116" width="11.42578125" style="1" customWidth="1"/>
    <col min="15117" max="15117" width="5.5703125" style="1" customWidth="1"/>
    <col min="15118" max="15118" width="0" style="1" hidden="1" customWidth="1"/>
    <col min="15119" max="15360" width="0" style="1" hidden="1"/>
    <col min="15361" max="15361" width="5" style="1" customWidth="1"/>
    <col min="15362" max="15362" width="5.7109375" style="1" customWidth="1"/>
    <col min="15363" max="15363" width="11.42578125" style="1" customWidth="1"/>
    <col min="15364" max="15364" width="9.7109375" style="1" customWidth="1"/>
    <col min="15365" max="15365" width="2.7109375" style="1" customWidth="1"/>
    <col min="15366" max="15366" width="9.28515625" style="1" customWidth="1"/>
    <col min="15367" max="15368" width="11.42578125" style="1" customWidth="1"/>
    <col min="15369" max="15369" width="9.7109375" style="1" customWidth="1"/>
    <col min="15370" max="15370" width="6.28515625" style="1" customWidth="1"/>
    <col min="15371" max="15371" width="1.7109375" style="1" customWidth="1"/>
    <col min="15372" max="15372" width="11.42578125" style="1" customWidth="1"/>
    <col min="15373" max="15373" width="5.5703125" style="1" customWidth="1"/>
    <col min="15374" max="15374" width="0" style="1" hidden="1" customWidth="1"/>
    <col min="15375" max="15616" width="0" style="1" hidden="1"/>
    <col min="15617" max="15617" width="5" style="1" customWidth="1"/>
    <col min="15618" max="15618" width="5.7109375" style="1" customWidth="1"/>
    <col min="15619" max="15619" width="11.42578125" style="1" customWidth="1"/>
    <col min="15620" max="15620" width="9.7109375" style="1" customWidth="1"/>
    <col min="15621" max="15621" width="2.7109375" style="1" customWidth="1"/>
    <col min="15622" max="15622" width="9.28515625" style="1" customWidth="1"/>
    <col min="15623" max="15624" width="11.42578125" style="1" customWidth="1"/>
    <col min="15625" max="15625" width="9.7109375" style="1" customWidth="1"/>
    <col min="15626" max="15626" width="6.28515625" style="1" customWidth="1"/>
    <col min="15627" max="15627" width="1.7109375" style="1" customWidth="1"/>
    <col min="15628" max="15628" width="11.42578125" style="1" customWidth="1"/>
    <col min="15629" max="15629" width="5.5703125" style="1" customWidth="1"/>
    <col min="15630" max="15630" width="0" style="1" hidden="1" customWidth="1"/>
    <col min="15631" max="15872" width="0" style="1" hidden="1"/>
    <col min="15873" max="15873" width="5" style="1" customWidth="1"/>
    <col min="15874" max="15874" width="5.7109375" style="1" customWidth="1"/>
    <col min="15875" max="15875" width="11.42578125" style="1" customWidth="1"/>
    <col min="15876" max="15876" width="9.7109375" style="1" customWidth="1"/>
    <col min="15877" max="15877" width="2.7109375" style="1" customWidth="1"/>
    <col min="15878" max="15878" width="9.28515625" style="1" customWidth="1"/>
    <col min="15879" max="15880" width="11.42578125" style="1" customWidth="1"/>
    <col min="15881" max="15881" width="9.7109375" style="1" customWidth="1"/>
    <col min="15882" max="15882" width="6.28515625" style="1" customWidth="1"/>
    <col min="15883" max="15883" width="1.7109375" style="1" customWidth="1"/>
    <col min="15884" max="15884" width="11.42578125" style="1" customWidth="1"/>
    <col min="15885" max="15885" width="5.5703125" style="1" customWidth="1"/>
    <col min="15886" max="15886" width="0" style="1" hidden="1" customWidth="1"/>
    <col min="15887" max="16128" width="0" style="1" hidden="1"/>
    <col min="16129" max="16129" width="5" style="1" customWidth="1"/>
    <col min="16130" max="16130" width="5.7109375" style="1" customWidth="1"/>
    <col min="16131" max="16131" width="11.42578125" style="1" customWidth="1"/>
    <col min="16132" max="16132" width="9.7109375" style="1" customWidth="1"/>
    <col min="16133" max="16133" width="2.7109375" style="1" customWidth="1"/>
    <col min="16134" max="16134" width="9.28515625" style="1" customWidth="1"/>
    <col min="16135" max="16136" width="11.42578125" style="1" customWidth="1"/>
    <col min="16137" max="16137" width="9.7109375" style="1" customWidth="1"/>
    <col min="16138" max="16138" width="6.28515625" style="1" customWidth="1"/>
    <col min="16139" max="16139" width="1.7109375" style="1" customWidth="1"/>
    <col min="16140" max="16140" width="11.42578125" style="1" customWidth="1"/>
    <col min="16141" max="16141" width="5.5703125" style="1" customWidth="1"/>
    <col min="16142" max="16142" width="0" style="1" hidden="1" customWidth="1"/>
    <col min="16143" max="16384" width="0" style="1" hidden="1"/>
  </cols>
  <sheetData>
    <row r="1" spans="1:12">
      <c r="B1" s="2"/>
      <c r="C1" s="2"/>
      <c r="D1" s="2"/>
      <c r="E1" s="2"/>
      <c r="F1" s="2"/>
      <c r="G1" s="2"/>
      <c r="H1" s="2"/>
      <c r="I1" s="3"/>
      <c r="J1" s="2"/>
      <c r="K1" s="2"/>
      <c r="L1" s="4"/>
    </row>
    <row r="2" spans="1:12" ht="12.75" customHeight="1">
      <c r="A2" s="5" t="s">
        <v>0</v>
      </c>
      <c r="C2" s="2"/>
      <c r="D2" s="2"/>
      <c r="E2" s="2"/>
      <c r="G2" s="5" t="s">
        <v>1</v>
      </c>
      <c r="H2" s="2"/>
      <c r="J2" s="7"/>
      <c r="K2" s="2"/>
      <c r="L2" s="4"/>
    </row>
    <row r="3" spans="1:12" ht="12.75" customHeight="1">
      <c r="A3" s="5" t="s">
        <v>2</v>
      </c>
      <c r="C3" s="2"/>
      <c r="D3" s="2"/>
      <c r="E3" s="2"/>
      <c r="G3" s="8">
        <v>623</v>
      </c>
      <c r="H3" s="2"/>
      <c r="I3" s="7"/>
      <c r="J3" s="7"/>
      <c r="K3" s="2"/>
      <c r="L3" s="4"/>
    </row>
    <row r="4" spans="1:12">
      <c r="B4" s="2"/>
      <c r="C4" s="2"/>
      <c r="D4" s="2"/>
      <c r="E4" s="2"/>
      <c r="F4" s="2"/>
      <c r="G4" s="2"/>
      <c r="H4" s="2"/>
      <c r="I4" s="3"/>
      <c r="J4" s="2"/>
      <c r="K4" s="2"/>
      <c r="L4" s="4"/>
    </row>
    <row r="5" spans="1:12">
      <c r="A5" s="176" t="s">
        <v>3</v>
      </c>
      <c r="B5" s="176"/>
      <c r="C5" s="176"/>
      <c r="D5" s="176"/>
      <c r="E5" s="176"/>
      <c r="F5" s="176"/>
      <c r="G5" s="176"/>
      <c r="H5" s="176"/>
      <c r="I5" s="176"/>
      <c r="J5" s="9"/>
      <c r="K5" s="10"/>
      <c r="L5" s="11">
        <v>41776</v>
      </c>
    </row>
    <row r="6" spans="1:12">
      <c r="B6" s="12"/>
      <c r="C6" s="12"/>
      <c r="D6" s="12"/>
      <c r="E6" s="12"/>
      <c r="F6" s="12"/>
      <c r="G6" s="2"/>
      <c r="H6" s="2"/>
      <c r="I6" s="3"/>
      <c r="J6" s="2"/>
      <c r="K6" s="2"/>
      <c r="L6" s="13"/>
    </row>
    <row r="7" spans="1:12">
      <c r="A7" s="177" t="s">
        <v>19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8"/>
    </row>
    <row r="8" spans="1:12"/>
    <row r="9" spans="1:12"/>
    <row r="10" spans="1:12">
      <c r="A10" s="15" t="s">
        <v>5</v>
      </c>
      <c r="B10" s="16" t="s">
        <v>20</v>
      </c>
      <c r="C10" s="17" t="s">
        <v>7</v>
      </c>
      <c r="D10" s="18"/>
      <c r="E10" s="18"/>
      <c r="F10" s="19"/>
      <c r="G10" s="16"/>
      <c r="H10" s="20" t="str">
        <f>A10&amp;"."&amp;B10</f>
        <v>159.104</v>
      </c>
      <c r="I10" s="21"/>
      <c r="J10" s="18"/>
      <c r="K10" s="18"/>
      <c r="L10" s="22"/>
    </row>
    <row r="11" spans="1:12"/>
    <row r="12" spans="1:12">
      <c r="A12" s="23" t="s">
        <v>8</v>
      </c>
      <c r="C12" s="24" t="s">
        <v>21</v>
      </c>
      <c r="G12" s="25"/>
      <c r="I12" s="26" t="s">
        <v>10</v>
      </c>
      <c r="J12" s="23" t="s">
        <v>11</v>
      </c>
      <c r="K12" s="23"/>
      <c r="L12" s="23" t="s">
        <v>12</v>
      </c>
    </row>
    <row r="13" spans="1:12">
      <c r="C13" s="2"/>
      <c r="D13" s="2"/>
      <c r="E13" s="2"/>
      <c r="F13" s="2"/>
    </row>
    <row r="14" spans="1:12">
      <c r="A14" s="103">
        <v>142</v>
      </c>
      <c r="B14" s="99" t="s">
        <v>13</v>
      </c>
      <c r="C14" s="140" t="s">
        <v>59</v>
      </c>
      <c r="D14" s="117"/>
      <c r="E14" s="116" t="s">
        <v>14</v>
      </c>
      <c r="F14" s="121" t="s">
        <v>58</v>
      </c>
      <c r="G14" s="121"/>
      <c r="H14" s="117"/>
      <c r="I14" s="118">
        <v>41776</v>
      </c>
      <c r="J14" s="119">
        <v>0.5</v>
      </c>
      <c r="K14" s="117"/>
      <c r="L14" s="142" t="s">
        <v>86</v>
      </c>
    </row>
    <row r="15" spans="1:12">
      <c r="A15" s="98"/>
      <c r="B15" s="100"/>
      <c r="C15" s="125">
        <v>8000507</v>
      </c>
      <c r="D15" s="113"/>
      <c r="E15" s="115"/>
      <c r="F15" s="125">
        <v>8004711</v>
      </c>
      <c r="G15" s="122"/>
      <c r="H15" s="113"/>
      <c r="I15" s="114"/>
      <c r="J15" s="123"/>
      <c r="K15" s="113"/>
      <c r="L15" s="124"/>
    </row>
    <row r="16" spans="1:12">
      <c r="A16" s="101" t="s">
        <v>15</v>
      </c>
      <c r="B16" s="105">
        <v>1022</v>
      </c>
      <c r="C16" s="138" t="s">
        <v>78</v>
      </c>
      <c r="D16" s="133"/>
      <c r="E16" s="133"/>
      <c r="F16" s="136"/>
      <c r="G16" s="130"/>
      <c r="H16" s="129"/>
      <c r="I16" s="131"/>
      <c r="J16" s="132"/>
      <c r="K16" s="129"/>
      <c r="L16" s="137" t="s">
        <v>79</v>
      </c>
    </row>
    <row r="17" spans="1:12">
      <c r="A17" s="103">
        <v>143</v>
      </c>
      <c r="B17" s="102" t="s">
        <v>16</v>
      </c>
      <c r="C17" s="140" t="s">
        <v>63</v>
      </c>
      <c r="D17" s="117"/>
      <c r="E17" s="116" t="s">
        <v>14</v>
      </c>
      <c r="F17" s="122" t="s">
        <v>62</v>
      </c>
      <c r="G17" s="120"/>
      <c r="H17" s="113"/>
      <c r="I17" s="118">
        <v>41776</v>
      </c>
      <c r="J17" s="119">
        <v>0.52083333333333337</v>
      </c>
      <c r="K17" s="113"/>
      <c r="L17" s="141" t="s">
        <v>87</v>
      </c>
    </row>
    <row r="18" spans="1:12">
      <c r="A18" s="98"/>
      <c r="B18" s="100"/>
      <c r="C18" s="125">
        <v>8131501</v>
      </c>
      <c r="D18" s="113"/>
      <c r="E18" s="115"/>
      <c r="F18" s="125">
        <v>8135017</v>
      </c>
      <c r="G18" s="122"/>
      <c r="H18" s="113"/>
      <c r="I18" s="127"/>
      <c r="J18" s="128"/>
      <c r="K18" s="113"/>
      <c r="L18" s="124"/>
    </row>
    <row r="19" spans="1:12">
      <c r="A19" s="101" t="s">
        <v>15</v>
      </c>
      <c r="B19" s="105">
        <v>1454</v>
      </c>
      <c r="C19" s="139" t="s">
        <v>80</v>
      </c>
      <c r="D19" s="129"/>
      <c r="E19" s="129"/>
      <c r="F19" s="136"/>
      <c r="G19" s="130"/>
      <c r="H19" s="129"/>
      <c r="I19" s="131"/>
      <c r="J19" s="132"/>
      <c r="K19" s="129"/>
      <c r="L19" s="137" t="s">
        <v>81</v>
      </c>
    </row>
    <row r="20" spans="1:12">
      <c r="A20" s="104">
        <v>144</v>
      </c>
      <c r="B20" s="100" t="s">
        <v>17</v>
      </c>
      <c r="C20" s="140" t="s">
        <v>67</v>
      </c>
      <c r="D20" s="126"/>
      <c r="E20" s="116" t="s">
        <v>14</v>
      </c>
      <c r="F20" s="122" t="s">
        <v>66</v>
      </c>
      <c r="G20" s="117"/>
      <c r="H20" s="117"/>
      <c r="I20" s="134">
        <v>41776</v>
      </c>
      <c r="J20" s="135">
        <v>0.79166666666666663</v>
      </c>
      <c r="K20" s="117"/>
      <c r="L20" s="142" t="s">
        <v>88</v>
      </c>
    </row>
    <row r="21" spans="1:12">
      <c r="A21" s="98"/>
      <c r="B21" s="100"/>
      <c r="C21" s="125">
        <v>8000914</v>
      </c>
      <c r="D21" s="113"/>
      <c r="E21" s="115"/>
      <c r="F21" s="125">
        <v>17029919</v>
      </c>
      <c r="G21" s="113"/>
      <c r="H21" s="113"/>
      <c r="I21" s="127"/>
      <c r="J21" s="128"/>
      <c r="K21" s="113"/>
      <c r="L21" s="124"/>
    </row>
    <row r="22" spans="1:12">
      <c r="A22" s="101" t="s">
        <v>15</v>
      </c>
      <c r="B22" s="105">
        <v>1346</v>
      </c>
      <c r="C22" s="139" t="s">
        <v>82</v>
      </c>
      <c r="D22" s="129"/>
      <c r="E22" s="129"/>
      <c r="F22" s="136"/>
      <c r="G22" s="130"/>
      <c r="H22" s="129"/>
      <c r="I22" s="131"/>
      <c r="J22" s="132"/>
      <c r="K22" s="129"/>
      <c r="L22" s="137" t="s">
        <v>83</v>
      </c>
    </row>
    <row r="23" spans="1:12">
      <c r="A23" s="103">
        <v>145</v>
      </c>
      <c r="B23" s="100" t="s">
        <v>22</v>
      </c>
      <c r="C23" s="140" t="s">
        <v>71</v>
      </c>
      <c r="D23" s="117"/>
      <c r="E23" s="116" t="s">
        <v>14</v>
      </c>
      <c r="F23" s="122" t="s">
        <v>70</v>
      </c>
      <c r="G23" s="120"/>
      <c r="H23" s="113"/>
      <c r="I23" s="134">
        <v>41777</v>
      </c>
      <c r="J23" s="135">
        <v>0.6875</v>
      </c>
      <c r="K23" s="113"/>
      <c r="L23" s="143" t="s">
        <v>89</v>
      </c>
    </row>
    <row r="24" spans="1:12">
      <c r="A24" s="98"/>
      <c r="B24" s="100"/>
      <c r="C24" s="125">
        <v>8000305</v>
      </c>
      <c r="D24" s="113"/>
      <c r="E24" s="115"/>
      <c r="F24" s="125">
        <v>8145015</v>
      </c>
      <c r="G24" s="122"/>
      <c r="H24" s="113"/>
      <c r="I24" s="114"/>
      <c r="J24" s="123"/>
      <c r="K24" s="113"/>
      <c r="L24" s="124"/>
    </row>
    <row r="25" spans="1:12">
      <c r="A25" s="101" t="s">
        <v>15</v>
      </c>
      <c r="B25" s="105">
        <v>1335</v>
      </c>
      <c r="C25" s="112" t="s">
        <v>84</v>
      </c>
      <c r="D25" s="106"/>
      <c r="E25" s="106"/>
      <c r="F25" s="110"/>
      <c r="G25" s="107"/>
      <c r="H25" s="106"/>
      <c r="I25" s="108"/>
      <c r="J25" s="109"/>
      <c r="K25" s="106"/>
      <c r="L25" s="111" t="s">
        <v>85</v>
      </c>
    </row>
    <row r="26" spans="1:12">
      <c r="A26" s="52"/>
      <c r="B26" s="53"/>
      <c r="C26" s="53"/>
      <c r="D26" s="5"/>
      <c r="E26" s="5"/>
      <c r="F26" s="54"/>
      <c r="G26" s="54"/>
      <c r="H26" s="54"/>
      <c r="I26" s="54"/>
      <c r="J26" s="54"/>
      <c r="K26" s="54"/>
      <c r="L26" s="55"/>
    </row>
    <row r="27" spans="1:12">
      <c r="A27" s="56"/>
      <c r="B27" s="2"/>
      <c r="C27" s="2"/>
      <c r="D27" s="2"/>
      <c r="E27" s="2"/>
      <c r="F27" s="2"/>
      <c r="G27" s="2"/>
      <c r="H27" s="2"/>
      <c r="I27" s="2"/>
      <c r="J27" s="57"/>
      <c r="K27" s="2"/>
      <c r="L27" s="56"/>
    </row>
    <row r="28" spans="1:12">
      <c r="A28" s="56"/>
      <c r="B28" s="2"/>
      <c r="C28" s="2"/>
      <c r="D28" s="2"/>
      <c r="E28" s="2"/>
      <c r="F28" s="2"/>
      <c r="G28" s="2"/>
      <c r="H28" s="2"/>
      <c r="I28" s="2"/>
      <c r="J28" s="57"/>
      <c r="K28" s="2"/>
      <c r="L28" s="56"/>
    </row>
    <row r="29" spans="1:12">
      <c r="A29" s="56"/>
      <c r="B29" s="2"/>
      <c r="C29" s="2"/>
      <c r="D29" s="2"/>
      <c r="E29" s="2"/>
      <c r="F29" s="2"/>
      <c r="G29" s="2"/>
      <c r="H29" s="2"/>
      <c r="I29" s="2"/>
      <c r="J29" s="57"/>
      <c r="K29" s="2"/>
      <c r="L29" s="56"/>
    </row>
    <row r="30" spans="1:12">
      <c r="A30" s="56"/>
      <c r="B30" s="2"/>
      <c r="C30" s="2"/>
      <c r="D30" s="2"/>
      <c r="E30" s="2"/>
      <c r="F30" s="2"/>
      <c r="G30" s="2"/>
      <c r="H30" s="2"/>
      <c r="I30" s="2"/>
      <c r="J30" s="57"/>
      <c r="K30" s="2"/>
      <c r="L30" s="56"/>
    </row>
    <row r="31" spans="1:12">
      <c r="A31" s="56"/>
      <c r="B31" s="2"/>
      <c r="C31" s="2"/>
      <c r="D31" s="2"/>
      <c r="E31" s="2"/>
      <c r="F31" s="2"/>
      <c r="G31" s="2"/>
      <c r="H31" s="2"/>
      <c r="I31" s="2"/>
      <c r="J31" s="57"/>
      <c r="K31" s="2"/>
      <c r="L31" s="56"/>
    </row>
    <row r="32" spans="1:12">
      <c r="A32" s="56"/>
      <c r="B32" s="2"/>
      <c r="C32" s="2"/>
      <c r="D32" s="2"/>
      <c r="E32" s="2"/>
      <c r="F32" s="2"/>
      <c r="G32" s="2"/>
      <c r="H32" s="2"/>
      <c r="I32" s="2"/>
      <c r="J32" s="57"/>
      <c r="K32" s="2"/>
      <c r="L32" s="56"/>
    </row>
    <row r="33" spans="1:12">
      <c r="A33" s="56"/>
      <c r="B33" s="2"/>
      <c r="C33" s="2"/>
      <c r="D33" s="2"/>
      <c r="E33" s="2"/>
      <c r="F33" s="2"/>
      <c r="G33" s="2"/>
      <c r="H33" s="2"/>
      <c r="I33" s="2"/>
      <c r="J33" s="57"/>
      <c r="K33" s="2"/>
      <c r="L33" s="56"/>
    </row>
    <row r="34" spans="1:12">
      <c r="A34" s="56"/>
      <c r="B34" s="2"/>
      <c r="C34" s="2"/>
      <c r="D34" s="2"/>
      <c r="E34" s="2"/>
      <c r="F34" s="2"/>
      <c r="G34" s="2"/>
      <c r="H34" s="2"/>
      <c r="I34" s="2"/>
      <c r="J34" s="57"/>
      <c r="K34" s="2"/>
      <c r="L34" s="56"/>
    </row>
    <row r="35" spans="1:12">
      <c r="A35" s="56"/>
      <c r="B35" s="2"/>
      <c r="C35" s="2"/>
      <c r="D35" s="2"/>
      <c r="E35" s="2"/>
      <c r="F35" s="2"/>
      <c r="G35" s="2"/>
      <c r="H35" s="2"/>
      <c r="I35" s="2"/>
      <c r="J35" s="57"/>
      <c r="K35" s="2"/>
      <c r="L35" s="56"/>
    </row>
    <row r="36" spans="1:12">
      <c r="A36" s="56"/>
      <c r="B36" s="2"/>
      <c r="C36" s="2"/>
      <c r="D36" s="2"/>
      <c r="E36" s="2"/>
      <c r="F36" s="2"/>
      <c r="G36" s="2"/>
      <c r="H36" s="2"/>
      <c r="I36" s="2"/>
      <c r="J36" s="57"/>
      <c r="K36" s="2"/>
      <c r="L36" s="56"/>
    </row>
    <row r="37" spans="1:12">
      <c r="A37" s="56"/>
      <c r="B37" s="2"/>
      <c r="C37" s="2"/>
      <c r="D37" s="2"/>
      <c r="E37" s="2"/>
      <c r="F37" s="2"/>
      <c r="G37" s="2"/>
      <c r="H37" s="2"/>
      <c r="I37" s="2"/>
      <c r="J37" s="57"/>
      <c r="K37" s="2"/>
      <c r="L37" s="56"/>
    </row>
    <row r="38" spans="1:12">
      <c r="A38" s="56"/>
      <c r="B38" s="2"/>
      <c r="C38" s="2"/>
      <c r="D38" s="2"/>
      <c r="E38" s="2"/>
      <c r="F38" s="2"/>
      <c r="G38" s="2"/>
      <c r="H38" s="2"/>
      <c r="I38" s="2"/>
      <c r="J38" s="57"/>
      <c r="K38" s="2"/>
      <c r="L38" s="56"/>
    </row>
    <row r="39" spans="1:12">
      <c r="A39" s="56"/>
      <c r="B39" s="2"/>
      <c r="C39" s="2"/>
      <c r="D39" s="2"/>
      <c r="E39" s="2"/>
      <c r="F39" s="2"/>
      <c r="G39" s="2"/>
      <c r="H39" s="2"/>
      <c r="I39" s="2"/>
      <c r="J39" s="57"/>
      <c r="K39" s="2"/>
      <c r="L39" s="56"/>
    </row>
    <row r="40" spans="1:12">
      <c r="A40" s="56"/>
      <c r="B40" s="2"/>
      <c r="C40" s="2"/>
      <c r="D40" s="2"/>
      <c r="E40" s="2"/>
      <c r="F40" s="2"/>
      <c r="G40" s="2"/>
      <c r="H40" s="2"/>
      <c r="I40" s="2"/>
      <c r="J40" s="57"/>
      <c r="K40" s="2"/>
      <c r="L40" s="56"/>
    </row>
    <row r="41" spans="1:12">
      <c r="A41" s="56"/>
      <c r="B41" s="2"/>
      <c r="C41" s="2"/>
      <c r="D41" s="2"/>
      <c r="E41" s="2"/>
      <c r="F41" s="2"/>
      <c r="G41" s="2"/>
      <c r="H41" s="2"/>
      <c r="I41" s="2"/>
      <c r="J41" s="57"/>
      <c r="K41" s="2"/>
      <c r="L41" s="56"/>
    </row>
    <row r="42" spans="1:12">
      <c r="A42" s="56"/>
      <c r="B42" s="2"/>
      <c r="C42" s="2"/>
      <c r="D42" s="2"/>
      <c r="E42" s="2"/>
      <c r="F42" s="2"/>
      <c r="G42" s="2"/>
      <c r="H42" s="2"/>
      <c r="I42" s="2"/>
      <c r="J42" s="57"/>
      <c r="K42" s="2"/>
      <c r="L42" s="56"/>
    </row>
    <row r="43" spans="1:12">
      <c r="A43" s="56"/>
      <c r="B43" s="2"/>
      <c r="C43" s="2"/>
      <c r="D43" s="2"/>
      <c r="E43" s="2"/>
      <c r="F43" s="2"/>
      <c r="G43" s="2"/>
      <c r="H43" s="2"/>
      <c r="I43" s="2"/>
      <c r="J43" s="57"/>
      <c r="K43" s="2"/>
      <c r="L43" s="56"/>
    </row>
    <row r="44" spans="1:12" s="2" customFormat="1">
      <c r="I44" s="3"/>
      <c r="L44" s="4"/>
    </row>
    <row r="45" spans="1:12" s="2" customFormat="1" hidden="1">
      <c r="I45" s="3"/>
      <c r="L45" s="4"/>
    </row>
    <row r="46" spans="1:12" s="2" customFormat="1" hidden="1">
      <c r="I46" s="3"/>
      <c r="L46" s="4"/>
    </row>
    <row r="47" spans="1:12" s="2" customFormat="1" hidden="1">
      <c r="I47" s="3"/>
      <c r="L47" s="4"/>
    </row>
    <row r="48" spans="1:12" s="2" customFormat="1" hidden="1">
      <c r="I48" s="3"/>
      <c r="L48" s="4"/>
    </row>
    <row r="49" spans="9:12" s="2" customFormat="1" hidden="1">
      <c r="I49" s="3"/>
      <c r="L49" s="4"/>
    </row>
    <row r="50" spans="9:12" s="2" customFormat="1" hidden="1">
      <c r="I50" s="3"/>
      <c r="L50" s="4"/>
    </row>
    <row r="51" spans="9:12" s="2" customFormat="1" hidden="1">
      <c r="I51" s="3"/>
      <c r="L51" s="4"/>
    </row>
    <row r="52" spans="9:12" s="2" customFormat="1" hidden="1">
      <c r="I52" s="3"/>
      <c r="L52" s="4"/>
    </row>
    <row r="53" spans="9:12" s="2" customFormat="1" hidden="1">
      <c r="I53" s="3"/>
      <c r="L53" s="4"/>
    </row>
    <row r="54" spans="9:12" s="2" customFormat="1" hidden="1">
      <c r="I54" s="3"/>
      <c r="L54" s="4"/>
    </row>
    <row r="55" spans="9:12" s="2" customFormat="1" hidden="1">
      <c r="I55" s="3"/>
      <c r="L55" s="4"/>
    </row>
    <row r="56" spans="9:12" s="2" customFormat="1" hidden="1">
      <c r="I56" s="3"/>
      <c r="L56" s="4"/>
    </row>
    <row r="57" spans="9:12" s="2" customFormat="1" hidden="1">
      <c r="I57" s="3"/>
      <c r="L57" s="4"/>
    </row>
    <row r="58" spans="9:12" s="2" customFormat="1" hidden="1">
      <c r="I58" s="3"/>
      <c r="L58" s="4"/>
    </row>
    <row r="59" spans="9:12" s="2" customFormat="1" hidden="1">
      <c r="I59" s="3"/>
      <c r="L59" s="4"/>
    </row>
    <row r="60" spans="9:12" s="2" customFormat="1" hidden="1">
      <c r="I60" s="3"/>
      <c r="L60" s="4"/>
    </row>
    <row r="61" spans="9:12" s="2" customFormat="1" hidden="1">
      <c r="I61" s="3"/>
      <c r="L61" s="4"/>
    </row>
    <row r="62" spans="9:12" s="2" customFormat="1" hidden="1">
      <c r="I62" s="3"/>
      <c r="L62" s="4"/>
    </row>
    <row r="63" spans="9:12" s="2" customFormat="1" hidden="1">
      <c r="I63" s="3"/>
      <c r="L63" s="4"/>
    </row>
    <row r="64" spans="9:12" s="2" customFormat="1" hidden="1">
      <c r="I64" s="3"/>
      <c r="L64" s="4"/>
    </row>
    <row r="65" spans="9:12" s="2" customFormat="1" hidden="1">
      <c r="I65" s="3"/>
      <c r="L65" s="4"/>
    </row>
    <row r="66" spans="9:12" s="2" customFormat="1" hidden="1">
      <c r="I66" s="3"/>
      <c r="L66" s="4"/>
    </row>
    <row r="67" spans="9:12" s="2" customFormat="1" hidden="1">
      <c r="I67" s="3"/>
      <c r="L67" s="4"/>
    </row>
    <row r="68" spans="9:12" s="2" customFormat="1" hidden="1">
      <c r="I68" s="3"/>
      <c r="L68" s="4"/>
    </row>
    <row r="69" spans="9:12" s="2" customFormat="1" hidden="1">
      <c r="I69" s="3"/>
      <c r="L69" s="4"/>
    </row>
    <row r="70" spans="9:12" s="2" customFormat="1" hidden="1">
      <c r="I70" s="3"/>
      <c r="L70" s="4"/>
    </row>
    <row r="71" spans="9:12" s="2" customFormat="1" hidden="1">
      <c r="I71" s="3"/>
      <c r="L71" s="4"/>
    </row>
    <row r="72" spans="9:12" s="2" customFormat="1" hidden="1">
      <c r="I72" s="3"/>
      <c r="L72" s="4"/>
    </row>
    <row r="73" spans="9:12" s="2" customFormat="1" hidden="1">
      <c r="I73" s="3"/>
      <c r="L73" s="4"/>
    </row>
    <row r="74" spans="9:12" s="2" customFormat="1" hidden="1">
      <c r="I74" s="3"/>
      <c r="L74" s="4"/>
    </row>
    <row r="75" spans="9:12" s="2" customFormat="1" hidden="1">
      <c r="I75" s="3"/>
      <c r="L75" s="4"/>
    </row>
    <row r="76" spans="9:12" s="2" customFormat="1" hidden="1">
      <c r="I76" s="3"/>
      <c r="L76" s="4"/>
    </row>
    <row r="77" spans="9:12" s="2" customFormat="1" hidden="1">
      <c r="I77" s="3"/>
      <c r="L77" s="4"/>
    </row>
    <row r="78" spans="9:12" s="2" customFormat="1" hidden="1">
      <c r="I78" s="3"/>
      <c r="L78" s="4"/>
    </row>
    <row r="79" spans="9:12" s="2" customFormat="1" hidden="1">
      <c r="I79" s="3"/>
      <c r="L79" s="4"/>
    </row>
    <row r="80" spans="9:12" s="2" customFormat="1" hidden="1">
      <c r="I80" s="3"/>
      <c r="L80" s="4"/>
    </row>
    <row r="81" spans="9:12" s="2" customFormat="1" hidden="1">
      <c r="I81" s="3"/>
      <c r="L81" s="4"/>
    </row>
    <row r="82" spans="9:12" s="2" customFormat="1" hidden="1">
      <c r="I82" s="3"/>
      <c r="L82" s="4"/>
    </row>
    <row r="83" spans="9:12" s="2" customFormat="1" hidden="1">
      <c r="I83" s="3"/>
      <c r="L83" s="4"/>
    </row>
    <row r="84" spans="9:12" s="2" customFormat="1" hidden="1">
      <c r="I84" s="3"/>
      <c r="L84" s="4"/>
    </row>
    <row r="85" spans="9:12" s="2" customFormat="1" hidden="1">
      <c r="I85" s="3"/>
      <c r="L85" s="4"/>
    </row>
    <row r="86" spans="9:12" s="2" customFormat="1" hidden="1">
      <c r="I86" s="3"/>
      <c r="L86" s="4"/>
    </row>
    <row r="87" spans="9:12" s="2" customFormat="1" hidden="1">
      <c r="I87" s="3"/>
      <c r="L87" s="4"/>
    </row>
    <row r="88" spans="9:12" s="2" customFormat="1" hidden="1">
      <c r="I88" s="3"/>
      <c r="L88" s="4"/>
    </row>
    <row r="89" spans="9:12" s="2" customFormat="1" hidden="1">
      <c r="I89" s="3"/>
      <c r="L89" s="4"/>
    </row>
    <row r="90" spans="9:12" s="2" customFormat="1" hidden="1">
      <c r="I90" s="3"/>
      <c r="L90" s="4"/>
    </row>
    <row r="91" spans="9:12" s="2" customFormat="1" hidden="1">
      <c r="I91" s="3"/>
      <c r="L91" s="4"/>
    </row>
    <row r="92" spans="9:12" s="2" customFormat="1" hidden="1">
      <c r="I92" s="3"/>
      <c r="L92" s="4"/>
    </row>
    <row r="93" spans="9:12" s="2" customFormat="1" hidden="1">
      <c r="I93" s="3"/>
      <c r="L93" s="4"/>
    </row>
    <row r="94" spans="9:12" s="2" customFormat="1" hidden="1">
      <c r="I94" s="3"/>
      <c r="L94" s="4"/>
    </row>
    <row r="95" spans="9:12" s="2" customFormat="1" hidden="1">
      <c r="I95" s="3"/>
      <c r="L95" s="4"/>
    </row>
    <row r="96" spans="9:12" s="2" customFormat="1" hidden="1">
      <c r="I96" s="3"/>
      <c r="L96" s="4"/>
    </row>
    <row r="97" spans="9:12" s="2" customFormat="1" hidden="1">
      <c r="I97" s="3"/>
      <c r="L97" s="4"/>
    </row>
    <row r="98" spans="9:12" s="2" customFormat="1" hidden="1">
      <c r="I98" s="3"/>
      <c r="L98" s="4"/>
    </row>
    <row r="99" spans="9:12" s="2" customFormat="1" hidden="1">
      <c r="I99" s="3"/>
      <c r="L99" s="4"/>
    </row>
    <row r="100" spans="9:12" s="2" customFormat="1" hidden="1">
      <c r="I100" s="3"/>
      <c r="L100" s="4"/>
    </row>
    <row r="101" spans="9:12" s="2" customFormat="1" hidden="1">
      <c r="I101" s="3"/>
      <c r="L101" s="4"/>
    </row>
    <row r="102" spans="9:12" s="2" customFormat="1" hidden="1">
      <c r="I102" s="3"/>
      <c r="L102" s="4"/>
    </row>
    <row r="103" spans="9:12" s="2" customFormat="1" hidden="1">
      <c r="I103" s="3"/>
      <c r="L103" s="4"/>
    </row>
    <row r="104" spans="9:12" s="2" customFormat="1" hidden="1">
      <c r="I104" s="3"/>
      <c r="L104" s="4"/>
    </row>
    <row r="105" spans="9:12" s="2" customFormat="1" hidden="1">
      <c r="I105" s="3"/>
      <c r="L105" s="4"/>
    </row>
    <row r="106" spans="9:12" s="2" customFormat="1" hidden="1">
      <c r="I106" s="3"/>
      <c r="L106" s="4"/>
    </row>
    <row r="107" spans="9:12" s="2" customFormat="1" hidden="1">
      <c r="I107" s="3"/>
      <c r="L107" s="4"/>
    </row>
    <row r="108" spans="9:12" s="2" customFormat="1" hidden="1">
      <c r="I108" s="3"/>
      <c r="L108" s="4"/>
    </row>
    <row r="109" spans="9:12" s="2" customFormat="1" hidden="1">
      <c r="I109" s="3"/>
      <c r="L109" s="4"/>
    </row>
    <row r="110" spans="9:12" s="2" customFormat="1" hidden="1">
      <c r="I110" s="3"/>
      <c r="L110" s="4"/>
    </row>
    <row r="111" spans="9:12" s="2" customFormat="1" hidden="1">
      <c r="I111" s="3"/>
      <c r="L111" s="4"/>
    </row>
    <row r="112" spans="9:12" s="2" customFormat="1" hidden="1">
      <c r="I112" s="3"/>
      <c r="L112" s="4"/>
    </row>
    <row r="113" spans="9:12" s="2" customFormat="1" hidden="1">
      <c r="I113" s="3"/>
      <c r="L113" s="4"/>
    </row>
    <row r="114" spans="9:12" s="2" customFormat="1" hidden="1">
      <c r="I114" s="3"/>
      <c r="L114" s="4"/>
    </row>
    <row r="115" spans="9:12" s="2" customFormat="1" hidden="1">
      <c r="I115" s="3"/>
      <c r="L115" s="4"/>
    </row>
    <row r="116" spans="9:12" s="2" customFormat="1" hidden="1">
      <c r="I116" s="3"/>
      <c r="L116" s="4"/>
    </row>
    <row r="117" spans="9:12" s="2" customFormat="1" hidden="1">
      <c r="I117" s="3"/>
      <c r="L117" s="4"/>
    </row>
    <row r="118" spans="9:12" s="2" customFormat="1" hidden="1">
      <c r="I118" s="3"/>
      <c r="L118" s="4"/>
    </row>
    <row r="119" spans="9:12" s="2" customFormat="1" hidden="1">
      <c r="I119" s="3"/>
      <c r="L119" s="4"/>
    </row>
    <row r="120" spans="9:12" s="2" customFormat="1" hidden="1">
      <c r="I120" s="3"/>
      <c r="L120" s="4"/>
    </row>
    <row r="121" spans="9:12" s="2" customFormat="1" hidden="1">
      <c r="I121" s="3"/>
      <c r="L121" s="4"/>
    </row>
    <row r="122" spans="9:12" s="2" customFormat="1" hidden="1">
      <c r="I122" s="3"/>
      <c r="L122" s="4"/>
    </row>
    <row r="123" spans="9:12" s="2" customFormat="1" hidden="1">
      <c r="I123" s="3"/>
      <c r="L123" s="4"/>
    </row>
    <row r="124" spans="9:12" s="2" customFormat="1" hidden="1">
      <c r="I124" s="3"/>
      <c r="L124" s="4"/>
    </row>
    <row r="125" spans="9:12" s="2" customFormat="1" hidden="1">
      <c r="I125" s="3"/>
      <c r="L125" s="4"/>
    </row>
    <row r="126" spans="9:12" s="2" customFormat="1" hidden="1">
      <c r="I126" s="3"/>
      <c r="L126" s="4"/>
    </row>
    <row r="127" spans="9:12" s="2" customFormat="1" hidden="1">
      <c r="I127" s="3"/>
      <c r="L127" s="4"/>
    </row>
    <row r="128" spans="9:12" s="2" customFormat="1" hidden="1">
      <c r="I128" s="3"/>
      <c r="L128" s="4"/>
    </row>
    <row r="129" spans="9:12" s="2" customFormat="1" hidden="1">
      <c r="I129" s="3"/>
      <c r="L129" s="4"/>
    </row>
    <row r="130" spans="9:12" s="2" customFormat="1" hidden="1">
      <c r="I130" s="3"/>
      <c r="L130" s="4"/>
    </row>
    <row r="131" spans="9:12" s="2" customFormat="1" hidden="1">
      <c r="I131" s="3"/>
      <c r="L131" s="4"/>
    </row>
    <row r="132" spans="9:12" s="2" customFormat="1" hidden="1">
      <c r="I132" s="3"/>
      <c r="L132" s="4"/>
    </row>
    <row r="133" spans="9:12" s="2" customFormat="1" hidden="1">
      <c r="I133" s="3"/>
      <c r="L133" s="4"/>
    </row>
    <row r="134" spans="9:12" s="2" customFormat="1" hidden="1">
      <c r="I134" s="3"/>
      <c r="L134" s="4"/>
    </row>
    <row r="135" spans="9:12" s="2" customFormat="1" hidden="1">
      <c r="I135" s="3"/>
      <c r="L135" s="4"/>
    </row>
    <row r="136" spans="9:12" s="2" customFormat="1" hidden="1">
      <c r="I136" s="3"/>
      <c r="L136" s="4"/>
    </row>
    <row r="137" spans="9:12" s="2" customFormat="1" hidden="1">
      <c r="I137" s="3"/>
      <c r="L137" s="4"/>
    </row>
    <row r="138" spans="9:12" s="2" customFormat="1" hidden="1">
      <c r="I138" s="3"/>
      <c r="L138" s="4"/>
    </row>
    <row r="139" spans="9:12" s="2" customFormat="1" hidden="1">
      <c r="I139" s="3"/>
      <c r="L139" s="4"/>
    </row>
    <row r="140" spans="9:12" s="2" customFormat="1" hidden="1">
      <c r="I140" s="3"/>
      <c r="L140" s="4"/>
    </row>
    <row r="141" spans="9:12" s="2" customFormat="1" hidden="1">
      <c r="I141" s="3"/>
      <c r="L141" s="4"/>
    </row>
    <row r="142" spans="9:12" s="2" customFormat="1" hidden="1">
      <c r="I142" s="3"/>
      <c r="L142" s="4"/>
    </row>
    <row r="143" spans="9:12" s="2" customFormat="1" hidden="1">
      <c r="I143" s="3"/>
      <c r="L143" s="4"/>
    </row>
    <row r="144" spans="9:12" s="2" customFormat="1" hidden="1">
      <c r="I144" s="3"/>
      <c r="L144" s="4"/>
    </row>
    <row r="145" spans="9:12" s="2" customFormat="1" hidden="1">
      <c r="I145" s="3"/>
      <c r="L145" s="4"/>
    </row>
    <row r="146" spans="9:12" s="2" customFormat="1" hidden="1">
      <c r="I146" s="3"/>
      <c r="L146" s="4"/>
    </row>
    <row r="147" spans="9:12" s="2" customFormat="1" hidden="1">
      <c r="I147" s="3"/>
      <c r="L147" s="4"/>
    </row>
    <row r="148" spans="9:12" s="2" customFormat="1" hidden="1">
      <c r="I148" s="3"/>
      <c r="L148" s="4"/>
    </row>
    <row r="149" spans="9:12" s="2" customFormat="1" hidden="1">
      <c r="I149" s="3"/>
      <c r="L149" s="4"/>
    </row>
    <row r="150" spans="9:12" s="2" customFormat="1" hidden="1">
      <c r="I150" s="3"/>
      <c r="L150" s="4"/>
    </row>
    <row r="151" spans="9:12" s="2" customFormat="1" hidden="1">
      <c r="I151" s="3"/>
      <c r="L151" s="4"/>
    </row>
    <row r="152" spans="9:12" s="2" customFormat="1" hidden="1">
      <c r="I152" s="3"/>
      <c r="L152" s="4"/>
    </row>
    <row r="153" spans="9:12" s="2" customFormat="1" hidden="1">
      <c r="I153" s="3"/>
      <c r="L153" s="4"/>
    </row>
    <row r="154" spans="9:12" s="2" customFormat="1" hidden="1">
      <c r="I154" s="3"/>
      <c r="L154" s="4"/>
    </row>
    <row r="155" spans="9:12" s="2" customFormat="1" hidden="1">
      <c r="I155" s="3"/>
      <c r="L155" s="4"/>
    </row>
    <row r="156" spans="9:12" s="2" customFormat="1" hidden="1">
      <c r="I156" s="3"/>
      <c r="L156" s="4"/>
    </row>
    <row r="157" spans="9:12" s="2" customFormat="1" hidden="1">
      <c r="I157" s="3"/>
      <c r="L157" s="4"/>
    </row>
    <row r="158" spans="9:12" s="2" customFormat="1" hidden="1">
      <c r="I158" s="3"/>
      <c r="L158" s="4"/>
    </row>
    <row r="159" spans="9:12" s="2" customFormat="1" hidden="1">
      <c r="I159" s="3"/>
      <c r="L159" s="4"/>
    </row>
    <row r="160" spans="9:12" s="2" customFormat="1" hidden="1">
      <c r="I160" s="3"/>
      <c r="L160" s="4"/>
    </row>
    <row r="161" spans="9:12" s="2" customFormat="1" hidden="1">
      <c r="I161" s="3"/>
      <c r="L161" s="4"/>
    </row>
    <row r="162" spans="9:12" s="2" customFormat="1" hidden="1">
      <c r="I162" s="3"/>
      <c r="L162" s="4"/>
    </row>
    <row r="163" spans="9:12" s="2" customFormat="1" hidden="1">
      <c r="I163" s="3"/>
      <c r="L163" s="4"/>
    </row>
    <row r="164" spans="9:12" s="2" customFormat="1" hidden="1">
      <c r="I164" s="3"/>
      <c r="L164" s="4"/>
    </row>
    <row r="165" spans="9:12" s="2" customFormat="1" hidden="1">
      <c r="I165" s="3"/>
      <c r="L165" s="4"/>
    </row>
    <row r="166" spans="9:12" s="2" customFormat="1" hidden="1">
      <c r="I166" s="3"/>
      <c r="L166" s="4"/>
    </row>
    <row r="167" spans="9:12" s="2" customFormat="1" hidden="1">
      <c r="I167" s="3"/>
      <c r="L167" s="4"/>
    </row>
    <row r="168" spans="9:12" s="2" customFormat="1" hidden="1">
      <c r="I168" s="3"/>
      <c r="L168" s="4"/>
    </row>
    <row r="169" spans="9:12" s="2" customFormat="1" hidden="1">
      <c r="I169" s="3"/>
      <c r="L169" s="4"/>
    </row>
    <row r="170" spans="9:12" s="2" customFormat="1" hidden="1">
      <c r="I170" s="3"/>
      <c r="L170" s="4"/>
    </row>
    <row r="171" spans="9:12" hidden="1"/>
    <row r="172" spans="9:12" hidden="1"/>
    <row r="173" spans="9:12" hidden="1"/>
    <row r="174" spans="9:12" hidden="1"/>
    <row r="175" spans="9:12" hidden="1"/>
    <row r="176" spans="9:12" hidden="1"/>
    <row r="177" hidden="1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2">
    <mergeCell ref="A5:I5"/>
    <mergeCell ref="A7:L7"/>
  </mergeCells>
  <conditionalFormatting sqref="L25:L26 L20:L21 K24:L24 K14:L15 K17:L18">
    <cfRule type="expression" dxfId="86" priority="3" stopIfTrue="1">
      <formula>"k14=""*"""</formula>
    </cfRule>
  </conditionalFormatting>
  <conditionalFormatting sqref="G3">
    <cfRule type="cellIs" dxfId="85" priority="1" stopIfTrue="1" operator="notEqual">
      <formula>0</formula>
    </cfRule>
    <cfRule type="cellIs" dxfId="84" priority="2" stopIfTrue="1" operator="equal">
      <formula>0</formula>
    </cfRule>
  </conditionalFormatting>
  <hyperlinks>
    <hyperlink ref="M4" location="'37 F4.ElimPrev.T -02'!A1" display="Copa Catalunya Masculina - 37 F4.ElimPrev.T -02"/>
    <hyperlink ref="M2" location="'20 F4 -01'!L14" display="Copa Catalunya Femenina - 20 F4 -01"/>
    <hyperlink ref="M3" location="'37 F4.ElimPrev.T -02'!A1" display="Copa Catalunya Masculina - 37 F4.ElimPrev.T -02"/>
  </hyperlinks>
  <pageMargins left="0.39370078740157483" right="0.19685039370078741" top="0.39370078740157483" bottom="0.39370078740157483" header="0.31496062992125984" footer="0.31496062992125984"/>
  <pageSetup paperSize="9" orientation="portrait" r:id="rId1"/>
  <headerFooter alignWithMargins="0">
    <oddHeader>&amp;R&amp;"Tahoma,Negrita"&amp;14&amp;F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91"/>
  <sheetViews>
    <sheetView workbookViewId="0"/>
  </sheetViews>
  <sheetFormatPr baseColWidth="10" defaultColWidth="0" defaultRowHeight="12.75" customHeight="1" zeroHeight="1"/>
  <cols>
    <col min="1" max="1" width="5" style="1" customWidth="1"/>
    <col min="2" max="2" width="5.7109375" style="1" customWidth="1"/>
    <col min="3" max="3" width="11.42578125" style="1" customWidth="1"/>
    <col min="4" max="4" width="9.7109375" style="1" customWidth="1"/>
    <col min="5" max="5" width="2.7109375" style="1" customWidth="1"/>
    <col min="6" max="6" width="9.28515625" style="1" customWidth="1"/>
    <col min="7" max="8" width="11.42578125" style="1" customWidth="1"/>
    <col min="9" max="9" width="9.7109375" style="6" customWidth="1"/>
    <col min="10" max="10" width="6.28515625" style="1" customWidth="1"/>
    <col min="11" max="11" width="1.7109375" style="1" customWidth="1"/>
    <col min="12" max="12" width="11.42578125" style="14" customWidth="1"/>
    <col min="13" max="13" width="5.5703125" style="1" customWidth="1"/>
    <col min="14" max="14" width="18.5703125" style="1" hidden="1" customWidth="1"/>
    <col min="15" max="256" width="0" style="1" hidden="1"/>
    <col min="257" max="257" width="5" style="1" customWidth="1"/>
    <col min="258" max="258" width="5.7109375" style="1" customWidth="1"/>
    <col min="259" max="259" width="11.42578125" style="1" customWidth="1"/>
    <col min="260" max="260" width="9.7109375" style="1" customWidth="1"/>
    <col min="261" max="261" width="2.7109375" style="1" customWidth="1"/>
    <col min="262" max="262" width="9.28515625" style="1" customWidth="1"/>
    <col min="263" max="264" width="11.42578125" style="1" customWidth="1"/>
    <col min="265" max="265" width="9.7109375" style="1" customWidth="1"/>
    <col min="266" max="266" width="6.28515625" style="1" customWidth="1"/>
    <col min="267" max="267" width="1.7109375" style="1" customWidth="1"/>
    <col min="268" max="268" width="11.42578125" style="1" customWidth="1"/>
    <col min="269" max="269" width="5.5703125" style="1" customWidth="1"/>
    <col min="270" max="270" width="0" style="1" hidden="1" customWidth="1"/>
    <col min="271" max="512" width="0" style="1" hidden="1"/>
    <col min="513" max="513" width="5" style="1" customWidth="1"/>
    <col min="514" max="514" width="5.7109375" style="1" customWidth="1"/>
    <col min="515" max="515" width="11.42578125" style="1" customWidth="1"/>
    <col min="516" max="516" width="9.7109375" style="1" customWidth="1"/>
    <col min="517" max="517" width="2.7109375" style="1" customWidth="1"/>
    <col min="518" max="518" width="9.28515625" style="1" customWidth="1"/>
    <col min="519" max="520" width="11.42578125" style="1" customWidth="1"/>
    <col min="521" max="521" width="9.7109375" style="1" customWidth="1"/>
    <col min="522" max="522" width="6.28515625" style="1" customWidth="1"/>
    <col min="523" max="523" width="1.7109375" style="1" customWidth="1"/>
    <col min="524" max="524" width="11.42578125" style="1" customWidth="1"/>
    <col min="525" max="525" width="5.5703125" style="1" customWidth="1"/>
    <col min="526" max="526" width="0" style="1" hidden="1" customWidth="1"/>
    <col min="527" max="768" width="0" style="1" hidden="1"/>
    <col min="769" max="769" width="5" style="1" customWidth="1"/>
    <col min="770" max="770" width="5.7109375" style="1" customWidth="1"/>
    <col min="771" max="771" width="11.42578125" style="1" customWidth="1"/>
    <col min="772" max="772" width="9.7109375" style="1" customWidth="1"/>
    <col min="773" max="773" width="2.7109375" style="1" customWidth="1"/>
    <col min="774" max="774" width="9.28515625" style="1" customWidth="1"/>
    <col min="775" max="776" width="11.42578125" style="1" customWidth="1"/>
    <col min="777" max="777" width="9.7109375" style="1" customWidth="1"/>
    <col min="778" max="778" width="6.28515625" style="1" customWidth="1"/>
    <col min="779" max="779" width="1.7109375" style="1" customWidth="1"/>
    <col min="780" max="780" width="11.42578125" style="1" customWidth="1"/>
    <col min="781" max="781" width="5.5703125" style="1" customWidth="1"/>
    <col min="782" max="782" width="0" style="1" hidden="1" customWidth="1"/>
    <col min="783" max="1024" width="0" style="1" hidden="1"/>
    <col min="1025" max="1025" width="5" style="1" customWidth="1"/>
    <col min="1026" max="1026" width="5.7109375" style="1" customWidth="1"/>
    <col min="1027" max="1027" width="11.42578125" style="1" customWidth="1"/>
    <col min="1028" max="1028" width="9.7109375" style="1" customWidth="1"/>
    <col min="1029" max="1029" width="2.7109375" style="1" customWidth="1"/>
    <col min="1030" max="1030" width="9.28515625" style="1" customWidth="1"/>
    <col min="1031" max="1032" width="11.42578125" style="1" customWidth="1"/>
    <col min="1033" max="1033" width="9.7109375" style="1" customWidth="1"/>
    <col min="1034" max="1034" width="6.28515625" style="1" customWidth="1"/>
    <col min="1035" max="1035" width="1.7109375" style="1" customWidth="1"/>
    <col min="1036" max="1036" width="11.42578125" style="1" customWidth="1"/>
    <col min="1037" max="1037" width="5.5703125" style="1" customWidth="1"/>
    <col min="1038" max="1038" width="0" style="1" hidden="1" customWidth="1"/>
    <col min="1039" max="1280" width="0" style="1" hidden="1"/>
    <col min="1281" max="1281" width="5" style="1" customWidth="1"/>
    <col min="1282" max="1282" width="5.7109375" style="1" customWidth="1"/>
    <col min="1283" max="1283" width="11.42578125" style="1" customWidth="1"/>
    <col min="1284" max="1284" width="9.7109375" style="1" customWidth="1"/>
    <col min="1285" max="1285" width="2.7109375" style="1" customWidth="1"/>
    <col min="1286" max="1286" width="9.28515625" style="1" customWidth="1"/>
    <col min="1287" max="1288" width="11.42578125" style="1" customWidth="1"/>
    <col min="1289" max="1289" width="9.7109375" style="1" customWidth="1"/>
    <col min="1290" max="1290" width="6.28515625" style="1" customWidth="1"/>
    <col min="1291" max="1291" width="1.7109375" style="1" customWidth="1"/>
    <col min="1292" max="1292" width="11.42578125" style="1" customWidth="1"/>
    <col min="1293" max="1293" width="5.5703125" style="1" customWidth="1"/>
    <col min="1294" max="1294" width="0" style="1" hidden="1" customWidth="1"/>
    <col min="1295" max="1536" width="0" style="1" hidden="1"/>
    <col min="1537" max="1537" width="5" style="1" customWidth="1"/>
    <col min="1538" max="1538" width="5.7109375" style="1" customWidth="1"/>
    <col min="1539" max="1539" width="11.42578125" style="1" customWidth="1"/>
    <col min="1540" max="1540" width="9.7109375" style="1" customWidth="1"/>
    <col min="1541" max="1541" width="2.7109375" style="1" customWidth="1"/>
    <col min="1542" max="1542" width="9.28515625" style="1" customWidth="1"/>
    <col min="1543" max="1544" width="11.42578125" style="1" customWidth="1"/>
    <col min="1545" max="1545" width="9.7109375" style="1" customWidth="1"/>
    <col min="1546" max="1546" width="6.28515625" style="1" customWidth="1"/>
    <col min="1547" max="1547" width="1.7109375" style="1" customWidth="1"/>
    <col min="1548" max="1548" width="11.42578125" style="1" customWidth="1"/>
    <col min="1549" max="1549" width="5.5703125" style="1" customWidth="1"/>
    <col min="1550" max="1550" width="0" style="1" hidden="1" customWidth="1"/>
    <col min="1551" max="1792" width="0" style="1" hidden="1"/>
    <col min="1793" max="1793" width="5" style="1" customWidth="1"/>
    <col min="1794" max="1794" width="5.7109375" style="1" customWidth="1"/>
    <col min="1795" max="1795" width="11.42578125" style="1" customWidth="1"/>
    <col min="1796" max="1796" width="9.7109375" style="1" customWidth="1"/>
    <col min="1797" max="1797" width="2.7109375" style="1" customWidth="1"/>
    <col min="1798" max="1798" width="9.28515625" style="1" customWidth="1"/>
    <col min="1799" max="1800" width="11.42578125" style="1" customWidth="1"/>
    <col min="1801" max="1801" width="9.7109375" style="1" customWidth="1"/>
    <col min="1802" max="1802" width="6.28515625" style="1" customWidth="1"/>
    <col min="1803" max="1803" width="1.7109375" style="1" customWidth="1"/>
    <col min="1804" max="1804" width="11.42578125" style="1" customWidth="1"/>
    <col min="1805" max="1805" width="5.5703125" style="1" customWidth="1"/>
    <col min="1806" max="1806" width="0" style="1" hidden="1" customWidth="1"/>
    <col min="1807" max="2048" width="0" style="1" hidden="1"/>
    <col min="2049" max="2049" width="5" style="1" customWidth="1"/>
    <col min="2050" max="2050" width="5.7109375" style="1" customWidth="1"/>
    <col min="2051" max="2051" width="11.42578125" style="1" customWidth="1"/>
    <col min="2052" max="2052" width="9.7109375" style="1" customWidth="1"/>
    <col min="2053" max="2053" width="2.7109375" style="1" customWidth="1"/>
    <col min="2054" max="2054" width="9.28515625" style="1" customWidth="1"/>
    <col min="2055" max="2056" width="11.42578125" style="1" customWidth="1"/>
    <col min="2057" max="2057" width="9.7109375" style="1" customWidth="1"/>
    <col min="2058" max="2058" width="6.28515625" style="1" customWidth="1"/>
    <col min="2059" max="2059" width="1.7109375" style="1" customWidth="1"/>
    <col min="2060" max="2060" width="11.42578125" style="1" customWidth="1"/>
    <col min="2061" max="2061" width="5.5703125" style="1" customWidth="1"/>
    <col min="2062" max="2062" width="0" style="1" hidden="1" customWidth="1"/>
    <col min="2063" max="2304" width="0" style="1" hidden="1"/>
    <col min="2305" max="2305" width="5" style="1" customWidth="1"/>
    <col min="2306" max="2306" width="5.7109375" style="1" customWidth="1"/>
    <col min="2307" max="2307" width="11.42578125" style="1" customWidth="1"/>
    <col min="2308" max="2308" width="9.7109375" style="1" customWidth="1"/>
    <col min="2309" max="2309" width="2.7109375" style="1" customWidth="1"/>
    <col min="2310" max="2310" width="9.28515625" style="1" customWidth="1"/>
    <col min="2311" max="2312" width="11.42578125" style="1" customWidth="1"/>
    <col min="2313" max="2313" width="9.7109375" style="1" customWidth="1"/>
    <col min="2314" max="2314" width="6.28515625" style="1" customWidth="1"/>
    <col min="2315" max="2315" width="1.7109375" style="1" customWidth="1"/>
    <col min="2316" max="2316" width="11.42578125" style="1" customWidth="1"/>
    <col min="2317" max="2317" width="5.5703125" style="1" customWidth="1"/>
    <col min="2318" max="2318" width="0" style="1" hidden="1" customWidth="1"/>
    <col min="2319" max="2560" width="0" style="1" hidden="1"/>
    <col min="2561" max="2561" width="5" style="1" customWidth="1"/>
    <col min="2562" max="2562" width="5.7109375" style="1" customWidth="1"/>
    <col min="2563" max="2563" width="11.42578125" style="1" customWidth="1"/>
    <col min="2564" max="2564" width="9.7109375" style="1" customWidth="1"/>
    <col min="2565" max="2565" width="2.7109375" style="1" customWidth="1"/>
    <col min="2566" max="2566" width="9.28515625" style="1" customWidth="1"/>
    <col min="2567" max="2568" width="11.42578125" style="1" customWidth="1"/>
    <col min="2569" max="2569" width="9.7109375" style="1" customWidth="1"/>
    <col min="2570" max="2570" width="6.28515625" style="1" customWidth="1"/>
    <col min="2571" max="2571" width="1.7109375" style="1" customWidth="1"/>
    <col min="2572" max="2572" width="11.42578125" style="1" customWidth="1"/>
    <col min="2573" max="2573" width="5.5703125" style="1" customWidth="1"/>
    <col min="2574" max="2574" width="0" style="1" hidden="1" customWidth="1"/>
    <col min="2575" max="2816" width="0" style="1" hidden="1"/>
    <col min="2817" max="2817" width="5" style="1" customWidth="1"/>
    <col min="2818" max="2818" width="5.7109375" style="1" customWidth="1"/>
    <col min="2819" max="2819" width="11.42578125" style="1" customWidth="1"/>
    <col min="2820" max="2820" width="9.7109375" style="1" customWidth="1"/>
    <col min="2821" max="2821" width="2.7109375" style="1" customWidth="1"/>
    <col min="2822" max="2822" width="9.28515625" style="1" customWidth="1"/>
    <col min="2823" max="2824" width="11.42578125" style="1" customWidth="1"/>
    <col min="2825" max="2825" width="9.7109375" style="1" customWidth="1"/>
    <col min="2826" max="2826" width="6.28515625" style="1" customWidth="1"/>
    <col min="2827" max="2827" width="1.7109375" style="1" customWidth="1"/>
    <col min="2828" max="2828" width="11.42578125" style="1" customWidth="1"/>
    <col min="2829" max="2829" width="5.5703125" style="1" customWidth="1"/>
    <col min="2830" max="2830" width="0" style="1" hidden="1" customWidth="1"/>
    <col min="2831" max="3072" width="0" style="1" hidden="1"/>
    <col min="3073" max="3073" width="5" style="1" customWidth="1"/>
    <col min="3074" max="3074" width="5.7109375" style="1" customWidth="1"/>
    <col min="3075" max="3075" width="11.42578125" style="1" customWidth="1"/>
    <col min="3076" max="3076" width="9.7109375" style="1" customWidth="1"/>
    <col min="3077" max="3077" width="2.7109375" style="1" customWidth="1"/>
    <col min="3078" max="3078" width="9.28515625" style="1" customWidth="1"/>
    <col min="3079" max="3080" width="11.42578125" style="1" customWidth="1"/>
    <col min="3081" max="3081" width="9.7109375" style="1" customWidth="1"/>
    <col min="3082" max="3082" width="6.28515625" style="1" customWidth="1"/>
    <col min="3083" max="3083" width="1.7109375" style="1" customWidth="1"/>
    <col min="3084" max="3084" width="11.42578125" style="1" customWidth="1"/>
    <col min="3085" max="3085" width="5.5703125" style="1" customWidth="1"/>
    <col min="3086" max="3086" width="0" style="1" hidden="1" customWidth="1"/>
    <col min="3087" max="3328" width="0" style="1" hidden="1"/>
    <col min="3329" max="3329" width="5" style="1" customWidth="1"/>
    <col min="3330" max="3330" width="5.7109375" style="1" customWidth="1"/>
    <col min="3331" max="3331" width="11.42578125" style="1" customWidth="1"/>
    <col min="3332" max="3332" width="9.7109375" style="1" customWidth="1"/>
    <col min="3333" max="3333" width="2.7109375" style="1" customWidth="1"/>
    <col min="3334" max="3334" width="9.28515625" style="1" customWidth="1"/>
    <col min="3335" max="3336" width="11.42578125" style="1" customWidth="1"/>
    <col min="3337" max="3337" width="9.7109375" style="1" customWidth="1"/>
    <col min="3338" max="3338" width="6.28515625" style="1" customWidth="1"/>
    <col min="3339" max="3339" width="1.7109375" style="1" customWidth="1"/>
    <col min="3340" max="3340" width="11.42578125" style="1" customWidth="1"/>
    <col min="3341" max="3341" width="5.5703125" style="1" customWidth="1"/>
    <col min="3342" max="3342" width="0" style="1" hidden="1" customWidth="1"/>
    <col min="3343" max="3584" width="0" style="1" hidden="1"/>
    <col min="3585" max="3585" width="5" style="1" customWidth="1"/>
    <col min="3586" max="3586" width="5.7109375" style="1" customWidth="1"/>
    <col min="3587" max="3587" width="11.42578125" style="1" customWidth="1"/>
    <col min="3588" max="3588" width="9.7109375" style="1" customWidth="1"/>
    <col min="3589" max="3589" width="2.7109375" style="1" customWidth="1"/>
    <col min="3590" max="3590" width="9.28515625" style="1" customWidth="1"/>
    <col min="3591" max="3592" width="11.42578125" style="1" customWidth="1"/>
    <col min="3593" max="3593" width="9.7109375" style="1" customWidth="1"/>
    <col min="3594" max="3594" width="6.28515625" style="1" customWidth="1"/>
    <col min="3595" max="3595" width="1.7109375" style="1" customWidth="1"/>
    <col min="3596" max="3596" width="11.42578125" style="1" customWidth="1"/>
    <col min="3597" max="3597" width="5.5703125" style="1" customWidth="1"/>
    <col min="3598" max="3598" width="0" style="1" hidden="1" customWidth="1"/>
    <col min="3599" max="3840" width="0" style="1" hidden="1"/>
    <col min="3841" max="3841" width="5" style="1" customWidth="1"/>
    <col min="3842" max="3842" width="5.7109375" style="1" customWidth="1"/>
    <col min="3843" max="3843" width="11.42578125" style="1" customWidth="1"/>
    <col min="3844" max="3844" width="9.7109375" style="1" customWidth="1"/>
    <col min="3845" max="3845" width="2.7109375" style="1" customWidth="1"/>
    <col min="3846" max="3846" width="9.28515625" style="1" customWidth="1"/>
    <col min="3847" max="3848" width="11.42578125" style="1" customWidth="1"/>
    <col min="3849" max="3849" width="9.7109375" style="1" customWidth="1"/>
    <col min="3850" max="3850" width="6.28515625" style="1" customWidth="1"/>
    <col min="3851" max="3851" width="1.7109375" style="1" customWidth="1"/>
    <col min="3852" max="3852" width="11.42578125" style="1" customWidth="1"/>
    <col min="3853" max="3853" width="5.5703125" style="1" customWidth="1"/>
    <col min="3854" max="3854" width="0" style="1" hidden="1" customWidth="1"/>
    <col min="3855" max="4096" width="0" style="1" hidden="1"/>
    <col min="4097" max="4097" width="5" style="1" customWidth="1"/>
    <col min="4098" max="4098" width="5.7109375" style="1" customWidth="1"/>
    <col min="4099" max="4099" width="11.42578125" style="1" customWidth="1"/>
    <col min="4100" max="4100" width="9.7109375" style="1" customWidth="1"/>
    <col min="4101" max="4101" width="2.7109375" style="1" customWidth="1"/>
    <col min="4102" max="4102" width="9.28515625" style="1" customWidth="1"/>
    <col min="4103" max="4104" width="11.42578125" style="1" customWidth="1"/>
    <col min="4105" max="4105" width="9.7109375" style="1" customWidth="1"/>
    <col min="4106" max="4106" width="6.28515625" style="1" customWidth="1"/>
    <col min="4107" max="4107" width="1.7109375" style="1" customWidth="1"/>
    <col min="4108" max="4108" width="11.42578125" style="1" customWidth="1"/>
    <col min="4109" max="4109" width="5.5703125" style="1" customWidth="1"/>
    <col min="4110" max="4110" width="0" style="1" hidden="1" customWidth="1"/>
    <col min="4111" max="4352" width="0" style="1" hidden="1"/>
    <col min="4353" max="4353" width="5" style="1" customWidth="1"/>
    <col min="4354" max="4354" width="5.7109375" style="1" customWidth="1"/>
    <col min="4355" max="4355" width="11.42578125" style="1" customWidth="1"/>
    <col min="4356" max="4356" width="9.7109375" style="1" customWidth="1"/>
    <col min="4357" max="4357" width="2.7109375" style="1" customWidth="1"/>
    <col min="4358" max="4358" width="9.28515625" style="1" customWidth="1"/>
    <col min="4359" max="4360" width="11.42578125" style="1" customWidth="1"/>
    <col min="4361" max="4361" width="9.7109375" style="1" customWidth="1"/>
    <col min="4362" max="4362" width="6.28515625" style="1" customWidth="1"/>
    <col min="4363" max="4363" width="1.7109375" style="1" customWidth="1"/>
    <col min="4364" max="4364" width="11.42578125" style="1" customWidth="1"/>
    <col min="4365" max="4365" width="5.5703125" style="1" customWidth="1"/>
    <col min="4366" max="4366" width="0" style="1" hidden="1" customWidth="1"/>
    <col min="4367" max="4608" width="0" style="1" hidden="1"/>
    <col min="4609" max="4609" width="5" style="1" customWidth="1"/>
    <col min="4610" max="4610" width="5.7109375" style="1" customWidth="1"/>
    <col min="4611" max="4611" width="11.42578125" style="1" customWidth="1"/>
    <col min="4612" max="4612" width="9.7109375" style="1" customWidth="1"/>
    <col min="4613" max="4613" width="2.7109375" style="1" customWidth="1"/>
    <col min="4614" max="4614" width="9.28515625" style="1" customWidth="1"/>
    <col min="4615" max="4616" width="11.42578125" style="1" customWidth="1"/>
    <col min="4617" max="4617" width="9.7109375" style="1" customWidth="1"/>
    <col min="4618" max="4618" width="6.28515625" style="1" customWidth="1"/>
    <col min="4619" max="4619" width="1.7109375" style="1" customWidth="1"/>
    <col min="4620" max="4620" width="11.42578125" style="1" customWidth="1"/>
    <col min="4621" max="4621" width="5.5703125" style="1" customWidth="1"/>
    <col min="4622" max="4622" width="0" style="1" hidden="1" customWidth="1"/>
    <col min="4623" max="4864" width="0" style="1" hidden="1"/>
    <col min="4865" max="4865" width="5" style="1" customWidth="1"/>
    <col min="4866" max="4866" width="5.7109375" style="1" customWidth="1"/>
    <col min="4867" max="4867" width="11.42578125" style="1" customWidth="1"/>
    <col min="4868" max="4868" width="9.7109375" style="1" customWidth="1"/>
    <col min="4869" max="4869" width="2.7109375" style="1" customWidth="1"/>
    <col min="4870" max="4870" width="9.28515625" style="1" customWidth="1"/>
    <col min="4871" max="4872" width="11.42578125" style="1" customWidth="1"/>
    <col min="4873" max="4873" width="9.7109375" style="1" customWidth="1"/>
    <col min="4874" max="4874" width="6.28515625" style="1" customWidth="1"/>
    <col min="4875" max="4875" width="1.7109375" style="1" customWidth="1"/>
    <col min="4876" max="4876" width="11.42578125" style="1" customWidth="1"/>
    <col min="4877" max="4877" width="5.5703125" style="1" customWidth="1"/>
    <col min="4878" max="4878" width="0" style="1" hidden="1" customWidth="1"/>
    <col min="4879" max="5120" width="0" style="1" hidden="1"/>
    <col min="5121" max="5121" width="5" style="1" customWidth="1"/>
    <col min="5122" max="5122" width="5.7109375" style="1" customWidth="1"/>
    <col min="5123" max="5123" width="11.42578125" style="1" customWidth="1"/>
    <col min="5124" max="5124" width="9.7109375" style="1" customWidth="1"/>
    <col min="5125" max="5125" width="2.7109375" style="1" customWidth="1"/>
    <col min="5126" max="5126" width="9.28515625" style="1" customWidth="1"/>
    <col min="5127" max="5128" width="11.42578125" style="1" customWidth="1"/>
    <col min="5129" max="5129" width="9.7109375" style="1" customWidth="1"/>
    <col min="5130" max="5130" width="6.28515625" style="1" customWidth="1"/>
    <col min="5131" max="5131" width="1.7109375" style="1" customWidth="1"/>
    <col min="5132" max="5132" width="11.42578125" style="1" customWidth="1"/>
    <col min="5133" max="5133" width="5.5703125" style="1" customWidth="1"/>
    <col min="5134" max="5134" width="0" style="1" hidden="1" customWidth="1"/>
    <col min="5135" max="5376" width="0" style="1" hidden="1"/>
    <col min="5377" max="5377" width="5" style="1" customWidth="1"/>
    <col min="5378" max="5378" width="5.7109375" style="1" customWidth="1"/>
    <col min="5379" max="5379" width="11.42578125" style="1" customWidth="1"/>
    <col min="5380" max="5380" width="9.7109375" style="1" customWidth="1"/>
    <col min="5381" max="5381" width="2.7109375" style="1" customWidth="1"/>
    <col min="5382" max="5382" width="9.28515625" style="1" customWidth="1"/>
    <col min="5383" max="5384" width="11.42578125" style="1" customWidth="1"/>
    <col min="5385" max="5385" width="9.7109375" style="1" customWidth="1"/>
    <col min="5386" max="5386" width="6.28515625" style="1" customWidth="1"/>
    <col min="5387" max="5387" width="1.7109375" style="1" customWidth="1"/>
    <col min="5388" max="5388" width="11.42578125" style="1" customWidth="1"/>
    <col min="5389" max="5389" width="5.5703125" style="1" customWidth="1"/>
    <col min="5390" max="5390" width="0" style="1" hidden="1" customWidth="1"/>
    <col min="5391" max="5632" width="0" style="1" hidden="1"/>
    <col min="5633" max="5633" width="5" style="1" customWidth="1"/>
    <col min="5634" max="5634" width="5.7109375" style="1" customWidth="1"/>
    <col min="5635" max="5635" width="11.42578125" style="1" customWidth="1"/>
    <col min="5636" max="5636" width="9.7109375" style="1" customWidth="1"/>
    <col min="5637" max="5637" width="2.7109375" style="1" customWidth="1"/>
    <col min="5638" max="5638" width="9.28515625" style="1" customWidth="1"/>
    <col min="5639" max="5640" width="11.42578125" style="1" customWidth="1"/>
    <col min="5641" max="5641" width="9.7109375" style="1" customWidth="1"/>
    <col min="5642" max="5642" width="6.28515625" style="1" customWidth="1"/>
    <col min="5643" max="5643" width="1.7109375" style="1" customWidth="1"/>
    <col min="5644" max="5644" width="11.42578125" style="1" customWidth="1"/>
    <col min="5645" max="5645" width="5.5703125" style="1" customWidth="1"/>
    <col min="5646" max="5646" width="0" style="1" hidden="1" customWidth="1"/>
    <col min="5647" max="5888" width="0" style="1" hidden="1"/>
    <col min="5889" max="5889" width="5" style="1" customWidth="1"/>
    <col min="5890" max="5890" width="5.7109375" style="1" customWidth="1"/>
    <col min="5891" max="5891" width="11.42578125" style="1" customWidth="1"/>
    <col min="5892" max="5892" width="9.7109375" style="1" customWidth="1"/>
    <col min="5893" max="5893" width="2.7109375" style="1" customWidth="1"/>
    <col min="5894" max="5894" width="9.28515625" style="1" customWidth="1"/>
    <col min="5895" max="5896" width="11.42578125" style="1" customWidth="1"/>
    <col min="5897" max="5897" width="9.7109375" style="1" customWidth="1"/>
    <col min="5898" max="5898" width="6.28515625" style="1" customWidth="1"/>
    <col min="5899" max="5899" width="1.7109375" style="1" customWidth="1"/>
    <col min="5900" max="5900" width="11.42578125" style="1" customWidth="1"/>
    <col min="5901" max="5901" width="5.5703125" style="1" customWidth="1"/>
    <col min="5902" max="5902" width="0" style="1" hidden="1" customWidth="1"/>
    <col min="5903" max="6144" width="0" style="1" hidden="1"/>
    <col min="6145" max="6145" width="5" style="1" customWidth="1"/>
    <col min="6146" max="6146" width="5.7109375" style="1" customWidth="1"/>
    <col min="6147" max="6147" width="11.42578125" style="1" customWidth="1"/>
    <col min="6148" max="6148" width="9.7109375" style="1" customWidth="1"/>
    <col min="6149" max="6149" width="2.7109375" style="1" customWidth="1"/>
    <col min="6150" max="6150" width="9.28515625" style="1" customWidth="1"/>
    <col min="6151" max="6152" width="11.42578125" style="1" customWidth="1"/>
    <col min="6153" max="6153" width="9.7109375" style="1" customWidth="1"/>
    <col min="6154" max="6154" width="6.28515625" style="1" customWidth="1"/>
    <col min="6155" max="6155" width="1.7109375" style="1" customWidth="1"/>
    <col min="6156" max="6156" width="11.42578125" style="1" customWidth="1"/>
    <col min="6157" max="6157" width="5.5703125" style="1" customWidth="1"/>
    <col min="6158" max="6158" width="0" style="1" hidden="1" customWidth="1"/>
    <col min="6159" max="6400" width="0" style="1" hidden="1"/>
    <col min="6401" max="6401" width="5" style="1" customWidth="1"/>
    <col min="6402" max="6402" width="5.7109375" style="1" customWidth="1"/>
    <col min="6403" max="6403" width="11.42578125" style="1" customWidth="1"/>
    <col min="6404" max="6404" width="9.7109375" style="1" customWidth="1"/>
    <col min="6405" max="6405" width="2.7109375" style="1" customWidth="1"/>
    <col min="6406" max="6406" width="9.28515625" style="1" customWidth="1"/>
    <col min="6407" max="6408" width="11.42578125" style="1" customWidth="1"/>
    <col min="6409" max="6409" width="9.7109375" style="1" customWidth="1"/>
    <col min="6410" max="6410" width="6.28515625" style="1" customWidth="1"/>
    <col min="6411" max="6411" width="1.7109375" style="1" customWidth="1"/>
    <col min="6412" max="6412" width="11.42578125" style="1" customWidth="1"/>
    <col min="6413" max="6413" width="5.5703125" style="1" customWidth="1"/>
    <col min="6414" max="6414" width="0" style="1" hidden="1" customWidth="1"/>
    <col min="6415" max="6656" width="0" style="1" hidden="1"/>
    <col min="6657" max="6657" width="5" style="1" customWidth="1"/>
    <col min="6658" max="6658" width="5.7109375" style="1" customWidth="1"/>
    <col min="6659" max="6659" width="11.42578125" style="1" customWidth="1"/>
    <col min="6660" max="6660" width="9.7109375" style="1" customWidth="1"/>
    <col min="6661" max="6661" width="2.7109375" style="1" customWidth="1"/>
    <col min="6662" max="6662" width="9.28515625" style="1" customWidth="1"/>
    <col min="6663" max="6664" width="11.42578125" style="1" customWidth="1"/>
    <col min="6665" max="6665" width="9.7109375" style="1" customWidth="1"/>
    <col min="6666" max="6666" width="6.28515625" style="1" customWidth="1"/>
    <col min="6667" max="6667" width="1.7109375" style="1" customWidth="1"/>
    <col min="6668" max="6668" width="11.42578125" style="1" customWidth="1"/>
    <col min="6669" max="6669" width="5.5703125" style="1" customWidth="1"/>
    <col min="6670" max="6670" width="0" style="1" hidden="1" customWidth="1"/>
    <col min="6671" max="6912" width="0" style="1" hidden="1"/>
    <col min="6913" max="6913" width="5" style="1" customWidth="1"/>
    <col min="6914" max="6914" width="5.7109375" style="1" customWidth="1"/>
    <col min="6915" max="6915" width="11.42578125" style="1" customWidth="1"/>
    <col min="6916" max="6916" width="9.7109375" style="1" customWidth="1"/>
    <col min="6917" max="6917" width="2.7109375" style="1" customWidth="1"/>
    <col min="6918" max="6918" width="9.28515625" style="1" customWidth="1"/>
    <col min="6919" max="6920" width="11.42578125" style="1" customWidth="1"/>
    <col min="6921" max="6921" width="9.7109375" style="1" customWidth="1"/>
    <col min="6922" max="6922" width="6.28515625" style="1" customWidth="1"/>
    <col min="6923" max="6923" width="1.7109375" style="1" customWidth="1"/>
    <col min="6924" max="6924" width="11.42578125" style="1" customWidth="1"/>
    <col min="6925" max="6925" width="5.5703125" style="1" customWidth="1"/>
    <col min="6926" max="6926" width="0" style="1" hidden="1" customWidth="1"/>
    <col min="6927" max="7168" width="0" style="1" hidden="1"/>
    <col min="7169" max="7169" width="5" style="1" customWidth="1"/>
    <col min="7170" max="7170" width="5.7109375" style="1" customWidth="1"/>
    <col min="7171" max="7171" width="11.42578125" style="1" customWidth="1"/>
    <col min="7172" max="7172" width="9.7109375" style="1" customWidth="1"/>
    <col min="7173" max="7173" width="2.7109375" style="1" customWidth="1"/>
    <col min="7174" max="7174" width="9.28515625" style="1" customWidth="1"/>
    <col min="7175" max="7176" width="11.42578125" style="1" customWidth="1"/>
    <col min="7177" max="7177" width="9.7109375" style="1" customWidth="1"/>
    <col min="7178" max="7178" width="6.28515625" style="1" customWidth="1"/>
    <col min="7179" max="7179" width="1.7109375" style="1" customWidth="1"/>
    <col min="7180" max="7180" width="11.42578125" style="1" customWidth="1"/>
    <col min="7181" max="7181" width="5.5703125" style="1" customWidth="1"/>
    <col min="7182" max="7182" width="0" style="1" hidden="1" customWidth="1"/>
    <col min="7183" max="7424" width="0" style="1" hidden="1"/>
    <col min="7425" max="7425" width="5" style="1" customWidth="1"/>
    <col min="7426" max="7426" width="5.7109375" style="1" customWidth="1"/>
    <col min="7427" max="7427" width="11.42578125" style="1" customWidth="1"/>
    <col min="7428" max="7428" width="9.7109375" style="1" customWidth="1"/>
    <col min="7429" max="7429" width="2.7109375" style="1" customWidth="1"/>
    <col min="7430" max="7430" width="9.28515625" style="1" customWidth="1"/>
    <col min="7431" max="7432" width="11.42578125" style="1" customWidth="1"/>
    <col min="7433" max="7433" width="9.7109375" style="1" customWidth="1"/>
    <col min="7434" max="7434" width="6.28515625" style="1" customWidth="1"/>
    <col min="7435" max="7435" width="1.7109375" style="1" customWidth="1"/>
    <col min="7436" max="7436" width="11.42578125" style="1" customWidth="1"/>
    <col min="7437" max="7437" width="5.5703125" style="1" customWidth="1"/>
    <col min="7438" max="7438" width="0" style="1" hidden="1" customWidth="1"/>
    <col min="7439" max="7680" width="0" style="1" hidden="1"/>
    <col min="7681" max="7681" width="5" style="1" customWidth="1"/>
    <col min="7682" max="7682" width="5.7109375" style="1" customWidth="1"/>
    <col min="7683" max="7683" width="11.42578125" style="1" customWidth="1"/>
    <col min="7684" max="7684" width="9.7109375" style="1" customWidth="1"/>
    <col min="7685" max="7685" width="2.7109375" style="1" customWidth="1"/>
    <col min="7686" max="7686" width="9.28515625" style="1" customWidth="1"/>
    <col min="7687" max="7688" width="11.42578125" style="1" customWidth="1"/>
    <col min="7689" max="7689" width="9.7109375" style="1" customWidth="1"/>
    <col min="7690" max="7690" width="6.28515625" style="1" customWidth="1"/>
    <col min="7691" max="7691" width="1.7109375" style="1" customWidth="1"/>
    <col min="7692" max="7692" width="11.42578125" style="1" customWidth="1"/>
    <col min="7693" max="7693" width="5.5703125" style="1" customWidth="1"/>
    <col min="7694" max="7694" width="0" style="1" hidden="1" customWidth="1"/>
    <col min="7695" max="7936" width="0" style="1" hidden="1"/>
    <col min="7937" max="7937" width="5" style="1" customWidth="1"/>
    <col min="7938" max="7938" width="5.7109375" style="1" customWidth="1"/>
    <col min="7939" max="7939" width="11.42578125" style="1" customWidth="1"/>
    <col min="7940" max="7940" width="9.7109375" style="1" customWidth="1"/>
    <col min="7941" max="7941" width="2.7109375" style="1" customWidth="1"/>
    <col min="7942" max="7942" width="9.28515625" style="1" customWidth="1"/>
    <col min="7943" max="7944" width="11.42578125" style="1" customWidth="1"/>
    <col min="7945" max="7945" width="9.7109375" style="1" customWidth="1"/>
    <col min="7946" max="7946" width="6.28515625" style="1" customWidth="1"/>
    <col min="7947" max="7947" width="1.7109375" style="1" customWidth="1"/>
    <col min="7948" max="7948" width="11.42578125" style="1" customWidth="1"/>
    <col min="7949" max="7949" width="5.5703125" style="1" customWidth="1"/>
    <col min="7950" max="7950" width="0" style="1" hidden="1" customWidth="1"/>
    <col min="7951" max="8192" width="0" style="1" hidden="1"/>
    <col min="8193" max="8193" width="5" style="1" customWidth="1"/>
    <col min="8194" max="8194" width="5.7109375" style="1" customWidth="1"/>
    <col min="8195" max="8195" width="11.42578125" style="1" customWidth="1"/>
    <col min="8196" max="8196" width="9.7109375" style="1" customWidth="1"/>
    <col min="8197" max="8197" width="2.7109375" style="1" customWidth="1"/>
    <col min="8198" max="8198" width="9.28515625" style="1" customWidth="1"/>
    <col min="8199" max="8200" width="11.42578125" style="1" customWidth="1"/>
    <col min="8201" max="8201" width="9.7109375" style="1" customWidth="1"/>
    <col min="8202" max="8202" width="6.28515625" style="1" customWidth="1"/>
    <col min="8203" max="8203" width="1.7109375" style="1" customWidth="1"/>
    <col min="8204" max="8204" width="11.42578125" style="1" customWidth="1"/>
    <col min="8205" max="8205" width="5.5703125" style="1" customWidth="1"/>
    <col min="8206" max="8206" width="0" style="1" hidden="1" customWidth="1"/>
    <col min="8207" max="8448" width="0" style="1" hidden="1"/>
    <col min="8449" max="8449" width="5" style="1" customWidth="1"/>
    <col min="8450" max="8450" width="5.7109375" style="1" customWidth="1"/>
    <col min="8451" max="8451" width="11.42578125" style="1" customWidth="1"/>
    <col min="8452" max="8452" width="9.7109375" style="1" customWidth="1"/>
    <col min="8453" max="8453" width="2.7109375" style="1" customWidth="1"/>
    <col min="8454" max="8454" width="9.28515625" style="1" customWidth="1"/>
    <col min="8455" max="8456" width="11.42578125" style="1" customWidth="1"/>
    <col min="8457" max="8457" width="9.7109375" style="1" customWidth="1"/>
    <col min="8458" max="8458" width="6.28515625" style="1" customWidth="1"/>
    <col min="8459" max="8459" width="1.7109375" style="1" customWidth="1"/>
    <col min="8460" max="8460" width="11.42578125" style="1" customWidth="1"/>
    <col min="8461" max="8461" width="5.5703125" style="1" customWidth="1"/>
    <col min="8462" max="8462" width="0" style="1" hidden="1" customWidth="1"/>
    <col min="8463" max="8704" width="0" style="1" hidden="1"/>
    <col min="8705" max="8705" width="5" style="1" customWidth="1"/>
    <col min="8706" max="8706" width="5.7109375" style="1" customWidth="1"/>
    <col min="8707" max="8707" width="11.42578125" style="1" customWidth="1"/>
    <col min="8708" max="8708" width="9.7109375" style="1" customWidth="1"/>
    <col min="8709" max="8709" width="2.7109375" style="1" customWidth="1"/>
    <col min="8710" max="8710" width="9.28515625" style="1" customWidth="1"/>
    <col min="8711" max="8712" width="11.42578125" style="1" customWidth="1"/>
    <col min="8713" max="8713" width="9.7109375" style="1" customWidth="1"/>
    <col min="8714" max="8714" width="6.28515625" style="1" customWidth="1"/>
    <col min="8715" max="8715" width="1.7109375" style="1" customWidth="1"/>
    <col min="8716" max="8716" width="11.42578125" style="1" customWidth="1"/>
    <col min="8717" max="8717" width="5.5703125" style="1" customWidth="1"/>
    <col min="8718" max="8718" width="0" style="1" hidden="1" customWidth="1"/>
    <col min="8719" max="8960" width="0" style="1" hidden="1"/>
    <col min="8961" max="8961" width="5" style="1" customWidth="1"/>
    <col min="8962" max="8962" width="5.7109375" style="1" customWidth="1"/>
    <col min="8963" max="8963" width="11.42578125" style="1" customWidth="1"/>
    <col min="8964" max="8964" width="9.7109375" style="1" customWidth="1"/>
    <col min="8965" max="8965" width="2.7109375" style="1" customWidth="1"/>
    <col min="8966" max="8966" width="9.28515625" style="1" customWidth="1"/>
    <col min="8967" max="8968" width="11.42578125" style="1" customWidth="1"/>
    <col min="8969" max="8969" width="9.7109375" style="1" customWidth="1"/>
    <col min="8970" max="8970" width="6.28515625" style="1" customWidth="1"/>
    <col min="8971" max="8971" width="1.7109375" style="1" customWidth="1"/>
    <col min="8972" max="8972" width="11.42578125" style="1" customWidth="1"/>
    <col min="8973" max="8973" width="5.5703125" style="1" customWidth="1"/>
    <col min="8974" max="8974" width="0" style="1" hidden="1" customWidth="1"/>
    <col min="8975" max="9216" width="0" style="1" hidden="1"/>
    <col min="9217" max="9217" width="5" style="1" customWidth="1"/>
    <col min="9218" max="9218" width="5.7109375" style="1" customWidth="1"/>
    <col min="9219" max="9219" width="11.42578125" style="1" customWidth="1"/>
    <col min="9220" max="9220" width="9.7109375" style="1" customWidth="1"/>
    <col min="9221" max="9221" width="2.7109375" style="1" customWidth="1"/>
    <col min="9222" max="9222" width="9.28515625" style="1" customWidth="1"/>
    <col min="9223" max="9224" width="11.42578125" style="1" customWidth="1"/>
    <col min="9225" max="9225" width="9.7109375" style="1" customWidth="1"/>
    <col min="9226" max="9226" width="6.28515625" style="1" customWidth="1"/>
    <col min="9227" max="9227" width="1.7109375" style="1" customWidth="1"/>
    <col min="9228" max="9228" width="11.42578125" style="1" customWidth="1"/>
    <col min="9229" max="9229" width="5.5703125" style="1" customWidth="1"/>
    <col min="9230" max="9230" width="0" style="1" hidden="1" customWidth="1"/>
    <col min="9231" max="9472" width="0" style="1" hidden="1"/>
    <col min="9473" max="9473" width="5" style="1" customWidth="1"/>
    <col min="9474" max="9474" width="5.7109375" style="1" customWidth="1"/>
    <col min="9475" max="9475" width="11.42578125" style="1" customWidth="1"/>
    <col min="9476" max="9476" width="9.7109375" style="1" customWidth="1"/>
    <col min="9477" max="9477" width="2.7109375" style="1" customWidth="1"/>
    <col min="9478" max="9478" width="9.28515625" style="1" customWidth="1"/>
    <col min="9479" max="9480" width="11.42578125" style="1" customWidth="1"/>
    <col min="9481" max="9481" width="9.7109375" style="1" customWidth="1"/>
    <col min="9482" max="9482" width="6.28515625" style="1" customWidth="1"/>
    <col min="9483" max="9483" width="1.7109375" style="1" customWidth="1"/>
    <col min="9484" max="9484" width="11.42578125" style="1" customWidth="1"/>
    <col min="9485" max="9485" width="5.5703125" style="1" customWidth="1"/>
    <col min="9486" max="9486" width="0" style="1" hidden="1" customWidth="1"/>
    <col min="9487" max="9728" width="0" style="1" hidden="1"/>
    <col min="9729" max="9729" width="5" style="1" customWidth="1"/>
    <col min="9730" max="9730" width="5.7109375" style="1" customWidth="1"/>
    <col min="9731" max="9731" width="11.42578125" style="1" customWidth="1"/>
    <col min="9732" max="9732" width="9.7109375" style="1" customWidth="1"/>
    <col min="9733" max="9733" width="2.7109375" style="1" customWidth="1"/>
    <col min="9734" max="9734" width="9.28515625" style="1" customWidth="1"/>
    <col min="9735" max="9736" width="11.42578125" style="1" customWidth="1"/>
    <col min="9737" max="9737" width="9.7109375" style="1" customWidth="1"/>
    <col min="9738" max="9738" width="6.28515625" style="1" customWidth="1"/>
    <col min="9739" max="9739" width="1.7109375" style="1" customWidth="1"/>
    <col min="9740" max="9740" width="11.42578125" style="1" customWidth="1"/>
    <col min="9741" max="9741" width="5.5703125" style="1" customWidth="1"/>
    <col min="9742" max="9742" width="0" style="1" hidden="1" customWidth="1"/>
    <col min="9743" max="9984" width="0" style="1" hidden="1"/>
    <col min="9985" max="9985" width="5" style="1" customWidth="1"/>
    <col min="9986" max="9986" width="5.7109375" style="1" customWidth="1"/>
    <col min="9987" max="9987" width="11.42578125" style="1" customWidth="1"/>
    <col min="9988" max="9988" width="9.7109375" style="1" customWidth="1"/>
    <col min="9989" max="9989" width="2.7109375" style="1" customWidth="1"/>
    <col min="9990" max="9990" width="9.28515625" style="1" customWidth="1"/>
    <col min="9991" max="9992" width="11.42578125" style="1" customWidth="1"/>
    <col min="9993" max="9993" width="9.7109375" style="1" customWidth="1"/>
    <col min="9994" max="9994" width="6.28515625" style="1" customWidth="1"/>
    <col min="9995" max="9995" width="1.7109375" style="1" customWidth="1"/>
    <col min="9996" max="9996" width="11.42578125" style="1" customWidth="1"/>
    <col min="9997" max="9997" width="5.5703125" style="1" customWidth="1"/>
    <col min="9998" max="9998" width="0" style="1" hidden="1" customWidth="1"/>
    <col min="9999" max="10240" width="0" style="1" hidden="1"/>
    <col min="10241" max="10241" width="5" style="1" customWidth="1"/>
    <col min="10242" max="10242" width="5.7109375" style="1" customWidth="1"/>
    <col min="10243" max="10243" width="11.42578125" style="1" customWidth="1"/>
    <col min="10244" max="10244" width="9.7109375" style="1" customWidth="1"/>
    <col min="10245" max="10245" width="2.7109375" style="1" customWidth="1"/>
    <col min="10246" max="10246" width="9.28515625" style="1" customWidth="1"/>
    <col min="10247" max="10248" width="11.42578125" style="1" customWidth="1"/>
    <col min="10249" max="10249" width="9.7109375" style="1" customWidth="1"/>
    <col min="10250" max="10250" width="6.28515625" style="1" customWidth="1"/>
    <col min="10251" max="10251" width="1.7109375" style="1" customWidth="1"/>
    <col min="10252" max="10252" width="11.42578125" style="1" customWidth="1"/>
    <col min="10253" max="10253" width="5.5703125" style="1" customWidth="1"/>
    <col min="10254" max="10254" width="0" style="1" hidden="1" customWidth="1"/>
    <col min="10255" max="10496" width="0" style="1" hidden="1"/>
    <col min="10497" max="10497" width="5" style="1" customWidth="1"/>
    <col min="10498" max="10498" width="5.7109375" style="1" customWidth="1"/>
    <col min="10499" max="10499" width="11.42578125" style="1" customWidth="1"/>
    <col min="10500" max="10500" width="9.7109375" style="1" customWidth="1"/>
    <col min="10501" max="10501" width="2.7109375" style="1" customWidth="1"/>
    <col min="10502" max="10502" width="9.28515625" style="1" customWidth="1"/>
    <col min="10503" max="10504" width="11.42578125" style="1" customWidth="1"/>
    <col min="10505" max="10505" width="9.7109375" style="1" customWidth="1"/>
    <col min="10506" max="10506" width="6.28515625" style="1" customWidth="1"/>
    <col min="10507" max="10507" width="1.7109375" style="1" customWidth="1"/>
    <col min="10508" max="10508" width="11.42578125" style="1" customWidth="1"/>
    <col min="10509" max="10509" width="5.5703125" style="1" customWidth="1"/>
    <col min="10510" max="10510" width="0" style="1" hidden="1" customWidth="1"/>
    <col min="10511" max="10752" width="0" style="1" hidden="1"/>
    <col min="10753" max="10753" width="5" style="1" customWidth="1"/>
    <col min="10754" max="10754" width="5.7109375" style="1" customWidth="1"/>
    <col min="10755" max="10755" width="11.42578125" style="1" customWidth="1"/>
    <col min="10756" max="10756" width="9.7109375" style="1" customWidth="1"/>
    <col min="10757" max="10757" width="2.7109375" style="1" customWidth="1"/>
    <col min="10758" max="10758" width="9.28515625" style="1" customWidth="1"/>
    <col min="10759" max="10760" width="11.42578125" style="1" customWidth="1"/>
    <col min="10761" max="10761" width="9.7109375" style="1" customWidth="1"/>
    <col min="10762" max="10762" width="6.28515625" style="1" customWidth="1"/>
    <col min="10763" max="10763" width="1.7109375" style="1" customWidth="1"/>
    <col min="10764" max="10764" width="11.42578125" style="1" customWidth="1"/>
    <col min="10765" max="10765" width="5.5703125" style="1" customWidth="1"/>
    <col min="10766" max="10766" width="0" style="1" hidden="1" customWidth="1"/>
    <col min="10767" max="11008" width="0" style="1" hidden="1"/>
    <col min="11009" max="11009" width="5" style="1" customWidth="1"/>
    <col min="11010" max="11010" width="5.7109375" style="1" customWidth="1"/>
    <col min="11011" max="11011" width="11.42578125" style="1" customWidth="1"/>
    <col min="11012" max="11012" width="9.7109375" style="1" customWidth="1"/>
    <col min="11013" max="11013" width="2.7109375" style="1" customWidth="1"/>
    <col min="11014" max="11014" width="9.28515625" style="1" customWidth="1"/>
    <col min="11015" max="11016" width="11.42578125" style="1" customWidth="1"/>
    <col min="11017" max="11017" width="9.7109375" style="1" customWidth="1"/>
    <col min="11018" max="11018" width="6.28515625" style="1" customWidth="1"/>
    <col min="11019" max="11019" width="1.7109375" style="1" customWidth="1"/>
    <col min="11020" max="11020" width="11.42578125" style="1" customWidth="1"/>
    <col min="11021" max="11021" width="5.5703125" style="1" customWidth="1"/>
    <col min="11022" max="11022" width="0" style="1" hidden="1" customWidth="1"/>
    <col min="11023" max="11264" width="0" style="1" hidden="1"/>
    <col min="11265" max="11265" width="5" style="1" customWidth="1"/>
    <col min="11266" max="11266" width="5.7109375" style="1" customWidth="1"/>
    <col min="11267" max="11267" width="11.42578125" style="1" customWidth="1"/>
    <col min="11268" max="11268" width="9.7109375" style="1" customWidth="1"/>
    <col min="11269" max="11269" width="2.7109375" style="1" customWidth="1"/>
    <col min="11270" max="11270" width="9.28515625" style="1" customWidth="1"/>
    <col min="11271" max="11272" width="11.42578125" style="1" customWidth="1"/>
    <col min="11273" max="11273" width="9.7109375" style="1" customWidth="1"/>
    <col min="11274" max="11274" width="6.28515625" style="1" customWidth="1"/>
    <col min="11275" max="11275" width="1.7109375" style="1" customWidth="1"/>
    <col min="11276" max="11276" width="11.42578125" style="1" customWidth="1"/>
    <col min="11277" max="11277" width="5.5703125" style="1" customWidth="1"/>
    <col min="11278" max="11278" width="0" style="1" hidden="1" customWidth="1"/>
    <col min="11279" max="11520" width="0" style="1" hidden="1"/>
    <col min="11521" max="11521" width="5" style="1" customWidth="1"/>
    <col min="11522" max="11522" width="5.7109375" style="1" customWidth="1"/>
    <col min="11523" max="11523" width="11.42578125" style="1" customWidth="1"/>
    <col min="11524" max="11524" width="9.7109375" style="1" customWidth="1"/>
    <col min="11525" max="11525" width="2.7109375" style="1" customWidth="1"/>
    <col min="11526" max="11526" width="9.28515625" style="1" customWidth="1"/>
    <col min="11527" max="11528" width="11.42578125" style="1" customWidth="1"/>
    <col min="11529" max="11529" width="9.7109375" style="1" customWidth="1"/>
    <col min="11530" max="11530" width="6.28515625" style="1" customWidth="1"/>
    <col min="11531" max="11531" width="1.7109375" style="1" customWidth="1"/>
    <col min="11532" max="11532" width="11.42578125" style="1" customWidth="1"/>
    <col min="11533" max="11533" width="5.5703125" style="1" customWidth="1"/>
    <col min="11534" max="11534" width="0" style="1" hidden="1" customWidth="1"/>
    <col min="11535" max="11776" width="0" style="1" hidden="1"/>
    <col min="11777" max="11777" width="5" style="1" customWidth="1"/>
    <col min="11778" max="11778" width="5.7109375" style="1" customWidth="1"/>
    <col min="11779" max="11779" width="11.42578125" style="1" customWidth="1"/>
    <col min="11780" max="11780" width="9.7109375" style="1" customWidth="1"/>
    <col min="11781" max="11781" width="2.7109375" style="1" customWidth="1"/>
    <col min="11782" max="11782" width="9.28515625" style="1" customWidth="1"/>
    <col min="11783" max="11784" width="11.42578125" style="1" customWidth="1"/>
    <col min="11785" max="11785" width="9.7109375" style="1" customWidth="1"/>
    <col min="11786" max="11786" width="6.28515625" style="1" customWidth="1"/>
    <col min="11787" max="11787" width="1.7109375" style="1" customWidth="1"/>
    <col min="11788" max="11788" width="11.42578125" style="1" customWidth="1"/>
    <col min="11789" max="11789" width="5.5703125" style="1" customWidth="1"/>
    <col min="11790" max="11790" width="0" style="1" hidden="1" customWidth="1"/>
    <col min="11791" max="12032" width="0" style="1" hidden="1"/>
    <col min="12033" max="12033" width="5" style="1" customWidth="1"/>
    <col min="12034" max="12034" width="5.7109375" style="1" customWidth="1"/>
    <col min="12035" max="12035" width="11.42578125" style="1" customWidth="1"/>
    <col min="12036" max="12036" width="9.7109375" style="1" customWidth="1"/>
    <col min="12037" max="12037" width="2.7109375" style="1" customWidth="1"/>
    <col min="12038" max="12038" width="9.28515625" style="1" customWidth="1"/>
    <col min="12039" max="12040" width="11.42578125" style="1" customWidth="1"/>
    <col min="12041" max="12041" width="9.7109375" style="1" customWidth="1"/>
    <col min="12042" max="12042" width="6.28515625" style="1" customWidth="1"/>
    <col min="12043" max="12043" width="1.7109375" style="1" customWidth="1"/>
    <col min="12044" max="12044" width="11.42578125" style="1" customWidth="1"/>
    <col min="12045" max="12045" width="5.5703125" style="1" customWidth="1"/>
    <col min="12046" max="12046" width="0" style="1" hidden="1" customWidth="1"/>
    <col min="12047" max="12288" width="0" style="1" hidden="1"/>
    <col min="12289" max="12289" width="5" style="1" customWidth="1"/>
    <col min="12290" max="12290" width="5.7109375" style="1" customWidth="1"/>
    <col min="12291" max="12291" width="11.42578125" style="1" customWidth="1"/>
    <col min="12292" max="12292" width="9.7109375" style="1" customWidth="1"/>
    <col min="12293" max="12293" width="2.7109375" style="1" customWidth="1"/>
    <col min="12294" max="12294" width="9.28515625" style="1" customWidth="1"/>
    <col min="12295" max="12296" width="11.42578125" style="1" customWidth="1"/>
    <col min="12297" max="12297" width="9.7109375" style="1" customWidth="1"/>
    <col min="12298" max="12298" width="6.28515625" style="1" customWidth="1"/>
    <col min="12299" max="12299" width="1.7109375" style="1" customWidth="1"/>
    <col min="12300" max="12300" width="11.42578125" style="1" customWidth="1"/>
    <col min="12301" max="12301" width="5.5703125" style="1" customWidth="1"/>
    <col min="12302" max="12302" width="0" style="1" hidden="1" customWidth="1"/>
    <col min="12303" max="12544" width="0" style="1" hidden="1"/>
    <col min="12545" max="12545" width="5" style="1" customWidth="1"/>
    <col min="12546" max="12546" width="5.7109375" style="1" customWidth="1"/>
    <col min="12547" max="12547" width="11.42578125" style="1" customWidth="1"/>
    <col min="12548" max="12548" width="9.7109375" style="1" customWidth="1"/>
    <col min="12549" max="12549" width="2.7109375" style="1" customWidth="1"/>
    <col min="12550" max="12550" width="9.28515625" style="1" customWidth="1"/>
    <col min="12551" max="12552" width="11.42578125" style="1" customWidth="1"/>
    <col min="12553" max="12553" width="9.7109375" style="1" customWidth="1"/>
    <col min="12554" max="12554" width="6.28515625" style="1" customWidth="1"/>
    <col min="12555" max="12555" width="1.7109375" style="1" customWidth="1"/>
    <col min="12556" max="12556" width="11.42578125" style="1" customWidth="1"/>
    <col min="12557" max="12557" width="5.5703125" style="1" customWidth="1"/>
    <col min="12558" max="12558" width="0" style="1" hidden="1" customWidth="1"/>
    <col min="12559" max="12800" width="0" style="1" hidden="1"/>
    <col min="12801" max="12801" width="5" style="1" customWidth="1"/>
    <col min="12802" max="12802" width="5.7109375" style="1" customWidth="1"/>
    <col min="12803" max="12803" width="11.42578125" style="1" customWidth="1"/>
    <col min="12804" max="12804" width="9.7109375" style="1" customWidth="1"/>
    <col min="12805" max="12805" width="2.7109375" style="1" customWidth="1"/>
    <col min="12806" max="12806" width="9.28515625" style="1" customWidth="1"/>
    <col min="12807" max="12808" width="11.42578125" style="1" customWidth="1"/>
    <col min="12809" max="12809" width="9.7109375" style="1" customWidth="1"/>
    <col min="12810" max="12810" width="6.28515625" style="1" customWidth="1"/>
    <col min="12811" max="12811" width="1.7109375" style="1" customWidth="1"/>
    <col min="12812" max="12812" width="11.42578125" style="1" customWidth="1"/>
    <col min="12813" max="12813" width="5.5703125" style="1" customWidth="1"/>
    <col min="12814" max="12814" width="0" style="1" hidden="1" customWidth="1"/>
    <col min="12815" max="13056" width="0" style="1" hidden="1"/>
    <col min="13057" max="13057" width="5" style="1" customWidth="1"/>
    <col min="13058" max="13058" width="5.7109375" style="1" customWidth="1"/>
    <col min="13059" max="13059" width="11.42578125" style="1" customWidth="1"/>
    <col min="13060" max="13060" width="9.7109375" style="1" customWidth="1"/>
    <col min="13061" max="13061" width="2.7109375" style="1" customWidth="1"/>
    <col min="13062" max="13062" width="9.28515625" style="1" customWidth="1"/>
    <col min="13063" max="13064" width="11.42578125" style="1" customWidth="1"/>
    <col min="13065" max="13065" width="9.7109375" style="1" customWidth="1"/>
    <col min="13066" max="13066" width="6.28515625" style="1" customWidth="1"/>
    <col min="13067" max="13067" width="1.7109375" style="1" customWidth="1"/>
    <col min="13068" max="13068" width="11.42578125" style="1" customWidth="1"/>
    <col min="13069" max="13069" width="5.5703125" style="1" customWidth="1"/>
    <col min="13070" max="13070" width="0" style="1" hidden="1" customWidth="1"/>
    <col min="13071" max="13312" width="0" style="1" hidden="1"/>
    <col min="13313" max="13313" width="5" style="1" customWidth="1"/>
    <col min="13314" max="13314" width="5.7109375" style="1" customWidth="1"/>
    <col min="13315" max="13315" width="11.42578125" style="1" customWidth="1"/>
    <col min="13316" max="13316" width="9.7109375" style="1" customWidth="1"/>
    <col min="13317" max="13317" width="2.7109375" style="1" customWidth="1"/>
    <col min="13318" max="13318" width="9.28515625" style="1" customWidth="1"/>
    <col min="13319" max="13320" width="11.42578125" style="1" customWidth="1"/>
    <col min="13321" max="13321" width="9.7109375" style="1" customWidth="1"/>
    <col min="13322" max="13322" width="6.28515625" style="1" customWidth="1"/>
    <col min="13323" max="13323" width="1.7109375" style="1" customWidth="1"/>
    <col min="13324" max="13324" width="11.42578125" style="1" customWidth="1"/>
    <col min="13325" max="13325" width="5.5703125" style="1" customWidth="1"/>
    <col min="13326" max="13326" width="0" style="1" hidden="1" customWidth="1"/>
    <col min="13327" max="13568" width="0" style="1" hidden="1"/>
    <col min="13569" max="13569" width="5" style="1" customWidth="1"/>
    <col min="13570" max="13570" width="5.7109375" style="1" customWidth="1"/>
    <col min="13571" max="13571" width="11.42578125" style="1" customWidth="1"/>
    <col min="13572" max="13572" width="9.7109375" style="1" customWidth="1"/>
    <col min="13573" max="13573" width="2.7109375" style="1" customWidth="1"/>
    <col min="13574" max="13574" width="9.28515625" style="1" customWidth="1"/>
    <col min="13575" max="13576" width="11.42578125" style="1" customWidth="1"/>
    <col min="13577" max="13577" width="9.7109375" style="1" customWidth="1"/>
    <col min="13578" max="13578" width="6.28515625" style="1" customWidth="1"/>
    <col min="13579" max="13579" width="1.7109375" style="1" customWidth="1"/>
    <col min="13580" max="13580" width="11.42578125" style="1" customWidth="1"/>
    <col min="13581" max="13581" width="5.5703125" style="1" customWidth="1"/>
    <col min="13582" max="13582" width="0" style="1" hidden="1" customWidth="1"/>
    <col min="13583" max="13824" width="0" style="1" hidden="1"/>
    <col min="13825" max="13825" width="5" style="1" customWidth="1"/>
    <col min="13826" max="13826" width="5.7109375" style="1" customWidth="1"/>
    <col min="13827" max="13827" width="11.42578125" style="1" customWidth="1"/>
    <col min="13828" max="13828" width="9.7109375" style="1" customWidth="1"/>
    <col min="13829" max="13829" width="2.7109375" style="1" customWidth="1"/>
    <col min="13830" max="13830" width="9.28515625" style="1" customWidth="1"/>
    <col min="13831" max="13832" width="11.42578125" style="1" customWidth="1"/>
    <col min="13833" max="13833" width="9.7109375" style="1" customWidth="1"/>
    <col min="13834" max="13834" width="6.28515625" style="1" customWidth="1"/>
    <col min="13835" max="13835" width="1.7109375" style="1" customWidth="1"/>
    <col min="13836" max="13836" width="11.42578125" style="1" customWidth="1"/>
    <col min="13837" max="13837" width="5.5703125" style="1" customWidth="1"/>
    <col min="13838" max="13838" width="0" style="1" hidden="1" customWidth="1"/>
    <col min="13839" max="14080" width="0" style="1" hidden="1"/>
    <col min="14081" max="14081" width="5" style="1" customWidth="1"/>
    <col min="14082" max="14082" width="5.7109375" style="1" customWidth="1"/>
    <col min="14083" max="14083" width="11.42578125" style="1" customWidth="1"/>
    <col min="14084" max="14084" width="9.7109375" style="1" customWidth="1"/>
    <col min="14085" max="14085" width="2.7109375" style="1" customWidth="1"/>
    <col min="14086" max="14086" width="9.28515625" style="1" customWidth="1"/>
    <col min="14087" max="14088" width="11.42578125" style="1" customWidth="1"/>
    <col min="14089" max="14089" width="9.7109375" style="1" customWidth="1"/>
    <col min="14090" max="14090" width="6.28515625" style="1" customWidth="1"/>
    <col min="14091" max="14091" width="1.7109375" style="1" customWidth="1"/>
    <col min="14092" max="14092" width="11.42578125" style="1" customWidth="1"/>
    <col min="14093" max="14093" width="5.5703125" style="1" customWidth="1"/>
    <col min="14094" max="14094" width="0" style="1" hidden="1" customWidth="1"/>
    <col min="14095" max="14336" width="0" style="1" hidden="1"/>
    <col min="14337" max="14337" width="5" style="1" customWidth="1"/>
    <col min="14338" max="14338" width="5.7109375" style="1" customWidth="1"/>
    <col min="14339" max="14339" width="11.42578125" style="1" customWidth="1"/>
    <col min="14340" max="14340" width="9.7109375" style="1" customWidth="1"/>
    <col min="14341" max="14341" width="2.7109375" style="1" customWidth="1"/>
    <col min="14342" max="14342" width="9.28515625" style="1" customWidth="1"/>
    <col min="14343" max="14344" width="11.42578125" style="1" customWidth="1"/>
    <col min="14345" max="14345" width="9.7109375" style="1" customWidth="1"/>
    <col min="14346" max="14346" width="6.28515625" style="1" customWidth="1"/>
    <col min="14347" max="14347" width="1.7109375" style="1" customWidth="1"/>
    <col min="14348" max="14348" width="11.42578125" style="1" customWidth="1"/>
    <col min="14349" max="14349" width="5.5703125" style="1" customWidth="1"/>
    <col min="14350" max="14350" width="0" style="1" hidden="1" customWidth="1"/>
    <col min="14351" max="14592" width="0" style="1" hidden="1"/>
    <col min="14593" max="14593" width="5" style="1" customWidth="1"/>
    <col min="14594" max="14594" width="5.7109375" style="1" customWidth="1"/>
    <col min="14595" max="14595" width="11.42578125" style="1" customWidth="1"/>
    <col min="14596" max="14596" width="9.7109375" style="1" customWidth="1"/>
    <col min="14597" max="14597" width="2.7109375" style="1" customWidth="1"/>
    <col min="14598" max="14598" width="9.28515625" style="1" customWidth="1"/>
    <col min="14599" max="14600" width="11.42578125" style="1" customWidth="1"/>
    <col min="14601" max="14601" width="9.7109375" style="1" customWidth="1"/>
    <col min="14602" max="14602" width="6.28515625" style="1" customWidth="1"/>
    <col min="14603" max="14603" width="1.7109375" style="1" customWidth="1"/>
    <col min="14604" max="14604" width="11.42578125" style="1" customWidth="1"/>
    <col min="14605" max="14605" width="5.5703125" style="1" customWidth="1"/>
    <col min="14606" max="14606" width="0" style="1" hidden="1" customWidth="1"/>
    <col min="14607" max="14848" width="0" style="1" hidden="1"/>
    <col min="14849" max="14849" width="5" style="1" customWidth="1"/>
    <col min="14850" max="14850" width="5.7109375" style="1" customWidth="1"/>
    <col min="14851" max="14851" width="11.42578125" style="1" customWidth="1"/>
    <col min="14852" max="14852" width="9.7109375" style="1" customWidth="1"/>
    <col min="14853" max="14853" width="2.7109375" style="1" customWidth="1"/>
    <col min="14854" max="14854" width="9.28515625" style="1" customWidth="1"/>
    <col min="14855" max="14856" width="11.42578125" style="1" customWidth="1"/>
    <col min="14857" max="14857" width="9.7109375" style="1" customWidth="1"/>
    <col min="14858" max="14858" width="6.28515625" style="1" customWidth="1"/>
    <col min="14859" max="14859" width="1.7109375" style="1" customWidth="1"/>
    <col min="14860" max="14860" width="11.42578125" style="1" customWidth="1"/>
    <col min="14861" max="14861" width="5.5703125" style="1" customWidth="1"/>
    <col min="14862" max="14862" width="0" style="1" hidden="1" customWidth="1"/>
    <col min="14863" max="15104" width="0" style="1" hidden="1"/>
    <col min="15105" max="15105" width="5" style="1" customWidth="1"/>
    <col min="15106" max="15106" width="5.7109375" style="1" customWidth="1"/>
    <col min="15107" max="15107" width="11.42578125" style="1" customWidth="1"/>
    <col min="15108" max="15108" width="9.7109375" style="1" customWidth="1"/>
    <col min="15109" max="15109" width="2.7109375" style="1" customWidth="1"/>
    <col min="15110" max="15110" width="9.28515625" style="1" customWidth="1"/>
    <col min="15111" max="15112" width="11.42578125" style="1" customWidth="1"/>
    <col min="15113" max="15113" width="9.7109375" style="1" customWidth="1"/>
    <col min="15114" max="15114" width="6.28515625" style="1" customWidth="1"/>
    <col min="15115" max="15115" width="1.7109375" style="1" customWidth="1"/>
    <col min="15116" max="15116" width="11.42578125" style="1" customWidth="1"/>
    <col min="15117" max="15117" width="5.5703125" style="1" customWidth="1"/>
    <col min="15118" max="15118" width="0" style="1" hidden="1" customWidth="1"/>
    <col min="15119" max="15360" width="0" style="1" hidden="1"/>
    <col min="15361" max="15361" width="5" style="1" customWidth="1"/>
    <col min="15362" max="15362" width="5.7109375" style="1" customWidth="1"/>
    <col min="15363" max="15363" width="11.42578125" style="1" customWidth="1"/>
    <col min="15364" max="15364" width="9.7109375" style="1" customWidth="1"/>
    <col min="15365" max="15365" width="2.7109375" style="1" customWidth="1"/>
    <col min="15366" max="15366" width="9.28515625" style="1" customWidth="1"/>
    <col min="15367" max="15368" width="11.42578125" style="1" customWidth="1"/>
    <col min="15369" max="15369" width="9.7109375" style="1" customWidth="1"/>
    <col min="15370" max="15370" width="6.28515625" style="1" customWidth="1"/>
    <col min="15371" max="15371" width="1.7109375" style="1" customWidth="1"/>
    <col min="15372" max="15372" width="11.42578125" style="1" customWidth="1"/>
    <col min="15373" max="15373" width="5.5703125" style="1" customWidth="1"/>
    <col min="15374" max="15374" width="0" style="1" hidden="1" customWidth="1"/>
    <col min="15375" max="15616" width="0" style="1" hidden="1"/>
    <col min="15617" max="15617" width="5" style="1" customWidth="1"/>
    <col min="15618" max="15618" width="5.7109375" style="1" customWidth="1"/>
    <col min="15619" max="15619" width="11.42578125" style="1" customWidth="1"/>
    <col min="15620" max="15620" width="9.7109375" style="1" customWidth="1"/>
    <col min="15621" max="15621" width="2.7109375" style="1" customWidth="1"/>
    <col min="15622" max="15622" width="9.28515625" style="1" customWidth="1"/>
    <col min="15623" max="15624" width="11.42578125" style="1" customWidth="1"/>
    <col min="15625" max="15625" width="9.7109375" style="1" customWidth="1"/>
    <col min="15626" max="15626" width="6.28515625" style="1" customWidth="1"/>
    <col min="15627" max="15627" width="1.7109375" style="1" customWidth="1"/>
    <col min="15628" max="15628" width="11.42578125" style="1" customWidth="1"/>
    <col min="15629" max="15629" width="5.5703125" style="1" customWidth="1"/>
    <col min="15630" max="15630" width="0" style="1" hidden="1" customWidth="1"/>
    <col min="15631" max="15872" width="0" style="1" hidden="1"/>
    <col min="15873" max="15873" width="5" style="1" customWidth="1"/>
    <col min="15874" max="15874" width="5.7109375" style="1" customWidth="1"/>
    <col min="15875" max="15875" width="11.42578125" style="1" customWidth="1"/>
    <col min="15876" max="15876" width="9.7109375" style="1" customWidth="1"/>
    <col min="15877" max="15877" width="2.7109375" style="1" customWidth="1"/>
    <col min="15878" max="15878" width="9.28515625" style="1" customWidth="1"/>
    <col min="15879" max="15880" width="11.42578125" style="1" customWidth="1"/>
    <col min="15881" max="15881" width="9.7109375" style="1" customWidth="1"/>
    <col min="15882" max="15882" width="6.28515625" style="1" customWidth="1"/>
    <col min="15883" max="15883" width="1.7109375" style="1" customWidth="1"/>
    <col min="15884" max="15884" width="11.42578125" style="1" customWidth="1"/>
    <col min="15885" max="15885" width="5.5703125" style="1" customWidth="1"/>
    <col min="15886" max="15886" width="0" style="1" hidden="1" customWidth="1"/>
    <col min="15887" max="16128" width="0" style="1" hidden="1"/>
    <col min="16129" max="16129" width="5" style="1" customWidth="1"/>
    <col min="16130" max="16130" width="5.7109375" style="1" customWidth="1"/>
    <col min="16131" max="16131" width="11.42578125" style="1" customWidth="1"/>
    <col min="16132" max="16132" width="9.7109375" style="1" customWidth="1"/>
    <col min="16133" max="16133" width="2.7109375" style="1" customWidth="1"/>
    <col min="16134" max="16134" width="9.28515625" style="1" customWidth="1"/>
    <col min="16135" max="16136" width="11.42578125" style="1" customWidth="1"/>
    <col min="16137" max="16137" width="9.7109375" style="1" customWidth="1"/>
    <col min="16138" max="16138" width="6.28515625" style="1" customWidth="1"/>
    <col min="16139" max="16139" width="1.7109375" style="1" customWidth="1"/>
    <col min="16140" max="16140" width="11.42578125" style="1" customWidth="1"/>
    <col min="16141" max="16141" width="5.5703125" style="1" customWidth="1"/>
    <col min="16142" max="16142" width="0" style="1" hidden="1" customWidth="1"/>
    <col min="16143" max="16384" width="0" style="1" hidden="1"/>
  </cols>
  <sheetData>
    <row r="1" spans="1:12">
      <c r="B1" s="2"/>
      <c r="C1" s="2"/>
      <c r="D1" s="2"/>
      <c r="E1" s="2"/>
      <c r="F1" s="2"/>
      <c r="G1" s="2"/>
      <c r="H1" s="2"/>
      <c r="I1" s="3"/>
      <c r="J1" s="2"/>
      <c r="K1" s="2"/>
      <c r="L1" s="4"/>
    </row>
    <row r="2" spans="1:12" ht="12.75" customHeight="1">
      <c r="A2" s="5" t="s">
        <v>0</v>
      </c>
      <c r="C2" s="2"/>
      <c r="D2" s="2"/>
      <c r="E2" s="2"/>
      <c r="G2" s="5" t="s">
        <v>1</v>
      </c>
      <c r="H2" s="2"/>
      <c r="J2" s="7"/>
      <c r="K2" s="2"/>
      <c r="L2" s="4"/>
    </row>
    <row r="3" spans="1:12" ht="12.75" customHeight="1">
      <c r="A3" s="5" t="s">
        <v>2</v>
      </c>
      <c r="C3" s="2"/>
      <c r="D3" s="2"/>
      <c r="E3" s="2"/>
      <c r="G3" s="8">
        <v>674</v>
      </c>
      <c r="H3" s="2"/>
      <c r="I3" s="7"/>
      <c r="J3" s="7"/>
      <c r="K3" s="2"/>
      <c r="L3" s="4"/>
    </row>
    <row r="4" spans="1:12">
      <c r="B4" s="2"/>
      <c r="C4" s="2"/>
      <c r="D4" s="2"/>
      <c r="E4" s="2"/>
      <c r="F4" s="2"/>
      <c r="G4" s="2"/>
      <c r="H4" s="2"/>
      <c r="I4" s="3"/>
      <c r="J4" s="2"/>
      <c r="K4" s="2"/>
      <c r="L4" s="4"/>
    </row>
    <row r="5" spans="1:12">
      <c r="A5" s="176" t="s">
        <v>3</v>
      </c>
      <c r="B5" s="176"/>
      <c r="C5" s="176"/>
      <c r="D5" s="176"/>
      <c r="E5" s="176"/>
      <c r="F5" s="176"/>
      <c r="G5" s="176"/>
      <c r="H5" s="176"/>
      <c r="I5" s="176"/>
      <c r="J5" s="9"/>
      <c r="K5" s="10"/>
      <c r="L5" s="11">
        <v>41783</v>
      </c>
    </row>
    <row r="6" spans="1:12">
      <c r="B6" s="12"/>
      <c r="C6" s="12"/>
      <c r="D6" s="12"/>
      <c r="E6" s="12"/>
      <c r="F6" s="12"/>
      <c r="G6" s="2"/>
      <c r="H6" s="2"/>
      <c r="I6" s="3"/>
      <c r="J6" s="2"/>
      <c r="K6" s="2"/>
      <c r="L6" s="13"/>
    </row>
    <row r="7" spans="1:12">
      <c r="A7" s="177" t="s">
        <v>23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8"/>
    </row>
    <row r="8" spans="1:12"/>
    <row r="9" spans="1:12"/>
    <row r="10" spans="1:12">
      <c r="A10" s="15" t="s">
        <v>5</v>
      </c>
      <c r="B10" s="16" t="s">
        <v>24</v>
      </c>
      <c r="C10" s="17" t="s">
        <v>7</v>
      </c>
      <c r="D10" s="18"/>
      <c r="E10" s="18"/>
      <c r="F10" s="19"/>
      <c r="G10" s="16"/>
      <c r="H10" s="20" t="str">
        <f>A10&amp;"."&amp;B10</f>
        <v>159.105</v>
      </c>
      <c r="I10" s="21"/>
      <c r="J10" s="18"/>
      <c r="K10" s="18"/>
      <c r="L10" s="22"/>
    </row>
    <row r="11" spans="1:12"/>
    <row r="12" spans="1:12">
      <c r="A12" s="23" t="s">
        <v>8</v>
      </c>
      <c r="C12" s="24" t="s">
        <v>25</v>
      </c>
      <c r="D12" s="53" t="s">
        <v>26</v>
      </c>
      <c r="G12" s="25"/>
      <c r="H12" s="58"/>
      <c r="I12" s="26" t="s">
        <v>10</v>
      </c>
      <c r="J12" s="23" t="s">
        <v>11</v>
      </c>
      <c r="K12" s="23"/>
      <c r="L12" s="23" t="s">
        <v>12</v>
      </c>
    </row>
    <row r="13" spans="1:12">
      <c r="C13" s="2"/>
      <c r="D13" s="2"/>
      <c r="E13" s="2"/>
      <c r="F13" s="2"/>
    </row>
    <row r="14" spans="1:12">
      <c r="A14" s="156">
        <v>325</v>
      </c>
      <c r="B14" s="146" t="s">
        <v>27</v>
      </c>
      <c r="C14" s="179" t="s">
        <v>90</v>
      </c>
      <c r="D14" s="180"/>
      <c r="E14" s="181" t="s">
        <v>14</v>
      </c>
      <c r="F14" s="182" t="s">
        <v>91</v>
      </c>
      <c r="G14" s="179"/>
      <c r="H14" s="180"/>
      <c r="I14" s="183">
        <v>41783</v>
      </c>
      <c r="J14" s="184">
        <v>0.70833333333333337</v>
      </c>
      <c r="K14" s="180"/>
      <c r="L14" s="185" t="s">
        <v>94</v>
      </c>
    </row>
    <row r="15" spans="1:12">
      <c r="A15" s="145"/>
      <c r="B15" s="147"/>
      <c r="C15" s="186">
        <v>8000507</v>
      </c>
      <c r="D15" s="187"/>
      <c r="E15" s="188"/>
      <c r="F15" s="186">
        <v>8000914</v>
      </c>
      <c r="G15" s="189"/>
      <c r="H15" s="187"/>
      <c r="I15" s="190" t="s">
        <v>30</v>
      </c>
      <c r="J15" s="191"/>
      <c r="K15" s="187"/>
      <c r="L15" s="192"/>
    </row>
    <row r="16" spans="1:12">
      <c r="A16" s="153" t="s">
        <v>15</v>
      </c>
      <c r="B16" s="157">
        <v>8036</v>
      </c>
      <c r="C16" s="193" t="s">
        <v>92</v>
      </c>
      <c r="D16" s="194"/>
      <c r="E16" s="187"/>
      <c r="F16" s="195"/>
      <c r="G16" s="196"/>
      <c r="H16" s="197"/>
      <c r="I16" s="198"/>
      <c r="J16" s="199"/>
      <c r="K16" s="197"/>
      <c r="L16" s="200" t="s">
        <v>93</v>
      </c>
    </row>
    <row r="17" spans="1:12">
      <c r="A17" s="156">
        <v>326</v>
      </c>
      <c r="B17" s="158" t="s">
        <v>31</v>
      </c>
      <c r="C17" s="182" t="s">
        <v>71</v>
      </c>
      <c r="D17" s="180"/>
      <c r="E17" s="181" t="s">
        <v>14</v>
      </c>
      <c r="F17" s="179" t="s">
        <v>63</v>
      </c>
      <c r="G17" s="201"/>
      <c r="H17" s="187"/>
      <c r="I17" s="183">
        <v>41783</v>
      </c>
      <c r="J17" s="184">
        <v>0.79166666666666663</v>
      </c>
      <c r="K17" s="187"/>
      <c r="L17" s="202" t="s">
        <v>95</v>
      </c>
    </row>
    <row r="18" spans="1:12">
      <c r="A18" s="145"/>
      <c r="B18" s="159"/>
      <c r="C18" s="186">
        <v>8000305</v>
      </c>
      <c r="D18" s="187"/>
      <c r="E18" s="188"/>
      <c r="F18" s="186">
        <v>8131501</v>
      </c>
      <c r="G18" s="189"/>
      <c r="H18" s="187"/>
      <c r="I18" s="190" t="s">
        <v>30</v>
      </c>
      <c r="J18" s="191"/>
      <c r="K18" s="187"/>
      <c r="L18" s="192"/>
    </row>
    <row r="19" spans="1:12">
      <c r="A19" s="153" t="s">
        <v>15</v>
      </c>
      <c r="B19" s="157">
        <v>8036</v>
      </c>
      <c r="C19" s="154" t="s">
        <v>92</v>
      </c>
      <c r="D19" s="149"/>
      <c r="E19" s="144"/>
      <c r="F19" s="148"/>
      <c r="G19" s="150"/>
      <c r="H19" s="144"/>
      <c r="I19" s="151"/>
      <c r="J19" s="152"/>
      <c r="K19" s="144"/>
      <c r="L19" s="155" t="s">
        <v>93</v>
      </c>
    </row>
    <row r="20" spans="1:12">
      <c r="A20" s="52"/>
      <c r="B20" s="53"/>
      <c r="C20" s="53"/>
      <c r="D20" s="5"/>
      <c r="E20" s="5"/>
      <c r="F20" s="54"/>
      <c r="G20" s="54"/>
      <c r="H20" s="54"/>
      <c r="I20" s="54"/>
      <c r="J20" s="54"/>
      <c r="K20" s="54"/>
      <c r="L20" s="55"/>
    </row>
    <row r="21" spans="1:12">
      <c r="A21" s="52"/>
      <c r="B21" s="53"/>
      <c r="C21" s="53"/>
      <c r="D21" s="5"/>
      <c r="E21" s="5"/>
      <c r="F21" s="54"/>
      <c r="G21" s="54"/>
      <c r="H21" s="54"/>
      <c r="I21" s="54"/>
      <c r="J21" s="54"/>
      <c r="K21" s="54"/>
      <c r="L21" s="55"/>
    </row>
    <row r="22" spans="1:12">
      <c r="A22" s="52"/>
      <c r="B22" s="53"/>
      <c r="C22" s="53"/>
      <c r="D22" s="5"/>
      <c r="E22" s="5"/>
      <c r="F22" s="54"/>
      <c r="G22" s="54"/>
      <c r="H22" s="54"/>
      <c r="I22" s="54"/>
      <c r="J22" s="54"/>
      <c r="K22" s="54"/>
      <c r="L22" s="55"/>
    </row>
    <row r="23" spans="1:12">
      <c r="A23" s="52"/>
      <c r="B23" s="53"/>
      <c r="C23" s="53"/>
      <c r="D23" s="5"/>
      <c r="E23" s="5"/>
      <c r="F23" s="54"/>
      <c r="G23" s="54"/>
      <c r="H23" s="54"/>
      <c r="I23" s="54"/>
      <c r="J23" s="54"/>
      <c r="K23" s="54"/>
      <c r="L23" s="55"/>
    </row>
    <row r="24" spans="1:12">
      <c r="A24" s="56"/>
      <c r="B24" s="2"/>
      <c r="C24" s="2"/>
      <c r="D24" s="2"/>
      <c r="E24" s="2"/>
      <c r="F24" s="2"/>
      <c r="G24" s="2"/>
      <c r="H24" s="2"/>
      <c r="I24" s="2"/>
      <c r="J24" s="57"/>
      <c r="K24" s="2"/>
      <c r="L24" s="11">
        <v>41784</v>
      </c>
    </row>
    <row r="25" spans="1:12">
      <c r="A25" s="2"/>
      <c r="B25" s="2"/>
      <c r="C25" s="2"/>
      <c r="D25" s="2"/>
      <c r="E25" s="2"/>
      <c r="F25" s="2"/>
      <c r="G25" s="2"/>
      <c r="H25" s="2"/>
      <c r="I25" s="3"/>
      <c r="J25" s="2"/>
      <c r="K25" s="2"/>
      <c r="L25" s="4"/>
    </row>
    <row r="26" spans="1:12">
      <c r="A26" s="23" t="s">
        <v>8</v>
      </c>
      <c r="C26" s="24" t="s">
        <v>34</v>
      </c>
      <c r="D26" s="53" t="s">
        <v>26</v>
      </c>
      <c r="G26" s="25"/>
      <c r="H26" s="58"/>
      <c r="I26" s="26" t="s">
        <v>10</v>
      </c>
      <c r="J26" s="23" t="s">
        <v>11</v>
      </c>
      <c r="K26" s="23"/>
      <c r="L26" s="23" t="s">
        <v>12</v>
      </c>
    </row>
    <row r="27" spans="1:12">
      <c r="C27" s="2"/>
      <c r="D27" s="2"/>
      <c r="E27" s="2"/>
      <c r="F27" s="2"/>
    </row>
    <row r="28" spans="1:12" s="2" customFormat="1">
      <c r="A28" s="172">
        <v>327</v>
      </c>
      <c r="B28" s="162" t="s">
        <v>35</v>
      </c>
      <c r="C28" s="182" t="s">
        <v>90</v>
      </c>
      <c r="D28" s="203"/>
      <c r="E28" s="181" t="s">
        <v>14</v>
      </c>
      <c r="F28" s="179" t="s">
        <v>63</v>
      </c>
      <c r="G28" s="180"/>
      <c r="H28" s="180"/>
      <c r="I28" s="183">
        <v>41784</v>
      </c>
      <c r="J28" s="184">
        <v>0.41666666666666669</v>
      </c>
      <c r="K28" s="180"/>
      <c r="L28" s="185" t="s">
        <v>96</v>
      </c>
    </row>
    <row r="29" spans="1:12" s="2" customFormat="1">
      <c r="A29" s="161"/>
      <c r="B29" s="163"/>
      <c r="C29" s="186">
        <v>8000507</v>
      </c>
      <c r="D29" s="187"/>
      <c r="E29" s="188"/>
      <c r="F29" s="186">
        <v>8131501</v>
      </c>
      <c r="G29" s="187"/>
      <c r="H29" s="187"/>
      <c r="I29" s="190" t="s">
        <v>36</v>
      </c>
      <c r="J29" s="191"/>
      <c r="K29" s="187"/>
      <c r="L29" s="192"/>
    </row>
    <row r="30" spans="1:12" s="2" customFormat="1">
      <c r="A30" s="169" t="s">
        <v>15</v>
      </c>
      <c r="B30" s="173">
        <v>8036</v>
      </c>
      <c r="C30" s="193" t="s">
        <v>92</v>
      </c>
      <c r="D30" s="204"/>
      <c r="E30" s="197"/>
      <c r="F30" s="205"/>
      <c r="G30" s="196"/>
      <c r="H30" s="197"/>
      <c r="I30" s="198"/>
      <c r="J30" s="199"/>
      <c r="K30" s="197"/>
      <c r="L30" s="200" t="s">
        <v>93</v>
      </c>
    </row>
    <row r="31" spans="1:12" s="2" customFormat="1">
      <c r="A31" s="172">
        <v>328</v>
      </c>
      <c r="B31" s="175" t="s">
        <v>37</v>
      </c>
      <c r="C31" s="179" t="s">
        <v>91</v>
      </c>
      <c r="D31" s="203"/>
      <c r="E31" s="181" t="s">
        <v>14</v>
      </c>
      <c r="F31" s="182" t="s">
        <v>71</v>
      </c>
      <c r="G31" s="180"/>
      <c r="H31" s="180"/>
      <c r="I31" s="183">
        <v>41784</v>
      </c>
      <c r="J31" s="184">
        <v>0.5</v>
      </c>
      <c r="K31" s="180"/>
      <c r="L31" s="185" t="s">
        <v>97</v>
      </c>
    </row>
    <row r="32" spans="1:12" s="2" customFormat="1">
      <c r="A32" s="161"/>
      <c r="B32" s="174"/>
      <c r="C32" s="186">
        <v>8000914</v>
      </c>
      <c r="D32" s="187"/>
      <c r="E32" s="188"/>
      <c r="F32" s="186">
        <v>8000305</v>
      </c>
      <c r="G32" s="187"/>
      <c r="H32" s="187"/>
      <c r="I32" s="190" t="s">
        <v>36</v>
      </c>
      <c r="J32" s="191"/>
      <c r="K32" s="187"/>
      <c r="L32" s="192"/>
    </row>
    <row r="33" spans="1:12" s="2" customFormat="1">
      <c r="A33" s="169" t="s">
        <v>15</v>
      </c>
      <c r="B33" s="173">
        <v>8036</v>
      </c>
      <c r="C33" s="170" t="s">
        <v>92</v>
      </c>
      <c r="D33" s="165"/>
      <c r="E33" s="160"/>
      <c r="F33" s="164"/>
      <c r="G33" s="166"/>
      <c r="H33" s="160"/>
      <c r="I33" s="167"/>
      <c r="J33" s="168"/>
      <c r="K33" s="160"/>
      <c r="L33" s="171" t="s">
        <v>93</v>
      </c>
    </row>
    <row r="34" spans="1:12" s="2" customFormat="1">
      <c r="B34" s="60"/>
      <c r="C34" s="38"/>
      <c r="D34" s="43"/>
      <c r="F34" s="44"/>
      <c r="G34" s="49"/>
      <c r="I34" s="3"/>
      <c r="J34" s="54"/>
      <c r="L34" s="4"/>
    </row>
    <row r="35" spans="1:12" s="2" customFormat="1">
      <c r="B35" s="61"/>
      <c r="C35" s="38"/>
      <c r="E35" s="4"/>
      <c r="F35" s="38"/>
      <c r="G35" s="49"/>
      <c r="I35" s="3"/>
      <c r="J35" s="39"/>
      <c r="L35" s="4"/>
    </row>
    <row r="36" spans="1:12" s="2" customFormat="1">
      <c r="B36" s="36"/>
      <c r="C36" s="37"/>
      <c r="E36" s="4"/>
      <c r="F36" s="37"/>
      <c r="G36" s="38"/>
      <c r="I36" s="3"/>
      <c r="J36" s="39"/>
      <c r="L36" s="62"/>
    </row>
    <row r="37" spans="1:12" s="2" customFormat="1">
      <c r="B37" s="60"/>
      <c r="C37" s="38"/>
      <c r="D37" s="43"/>
      <c r="F37" s="44"/>
      <c r="G37" s="49"/>
      <c r="I37" s="3"/>
      <c r="J37" s="54"/>
      <c r="L37" s="4"/>
    </row>
    <row r="38" spans="1:12" s="2" customFormat="1">
      <c r="B38" s="60"/>
      <c r="C38" s="38"/>
      <c r="D38" s="43"/>
      <c r="F38" s="44"/>
      <c r="G38" s="49"/>
      <c r="I38" s="3"/>
      <c r="J38" s="54"/>
      <c r="L38" s="4"/>
    </row>
    <row r="39" spans="1:12" s="2" customFormat="1">
      <c r="B39" s="60"/>
      <c r="C39" s="38"/>
      <c r="D39" s="43"/>
      <c r="F39" s="44"/>
      <c r="G39" s="49"/>
      <c r="I39" s="3"/>
      <c r="J39" s="54"/>
      <c r="L39" s="4"/>
    </row>
    <row r="40" spans="1:12" s="2" customFormat="1">
      <c r="B40" s="60"/>
      <c r="C40" s="38"/>
      <c r="D40" s="43"/>
      <c r="F40" s="44"/>
      <c r="G40" s="49"/>
      <c r="I40" s="3"/>
      <c r="J40" s="54"/>
      <c r="L40" s="4"/>
    </row>
    <row r="41" spans="1:12" s="2" customFormat="1">
      <c r="B41" s="60"/>
      <c r="C41" s="38"/>
      <c r="D41" s="43"/>
      <c r="F41" s="44"/>
      <c r="G41" s="49"/>
      <c r="I41" s="3"/>
      <c r="J41" s="54"/>
      <c r="L41" s="4"/>
    </row>
    <row r="42" spans="1:12" s="2" customFormat="1">
      <c r="B42" s="60"/>
      <c r="C42" s="38"/>
      <c r="D42" s="43"/>
      <c r="F42" s="44"/>
      <c r="G42" s="49"/>
      <c r="I42" s="3"/>
      <c r="J42" s="54"/>
      <c r="L42" s="4"/>
    </row>
    <row r="43" spans="1:12" s="2" customFormat="1">
      <c r="B43" s="60"/>
      <c r="C43" s="38"/>
      <c r="D43" s="43"/>
      <c r="F43" s="44"/>
      <c r="G43" s="49"/>
      <c r="I43" s="3"/>
      <c r="J43" s="54"/>
      <c r="L43" s="4"/>
    </row>
    <row r="44" spans="1:12" s="2" customFormat="1">
      <c r="B44" s="60"/>
      <c r="C44" s="38"/>
      <c r="D44" s="43"/>
      <c r="F44" s="44"/>
      <c r="G44" s="49"/>
      <c r="I44" s="3"/>
      <c r="J44" s="54"/>
      <c r="L44" s="4"/>
    </row>
    <row r="45" spans="1:12" s="2" customFormat="1">
      <c r="B45" s="60"/>
      <c r="C45" s="38"/>
      <c r="D45" s="43"/>
      <c r="F45" s="44"/>
      <c r="G45" s="49"/>
      <c r="I45" s="3"/>
      <c r="J45" s="54"/>
      <c r="L45" s="4"/>
    </row>
    <row r="46" spans="1:12" s="2" customFormat="1">
      <c r="B46" s="60"/>
      <c r="C46" s="38"/>
      <c r="D46" s="43"/>
      <c r="F46" s="44"/>
      <c r="G46" s="49"/>
      <c r="I46" s="3"/>
      <c r="J46" s="54"/>
      <c r="L46" s="4"/>
    </row>
    <row r="47" spans="1:12" s="2" customFormat="1">
      <c r="B47" s="60"/>
      <c r="C47" s="38"/>
      <c r="D47" s="43"/>
      <c r="F47" s="44"/>
      <c r="G47" s="49"/>
      <c r="I47" s="3"/>
      <c r="J47" s="54"/>
      <c r="L47" s="4"/>
    </row>
    <row r="48" spans="1:12" s="2" customFormat="1">
      <c r="B48" s="60"/>
      <c r="C48" s="38"/>
      <c r="D48" s="43"/>
      <c r="F48" s="44"/>
      <c r="G48" s="49"/>
      <c r="I48" s="3"/>
      <c r="J48" s="54"/>
      <c r="L48" s="4"/>
    </row>
    <row r="49" spans="2:12" s="2" customFormat="1">
      <c r="B49" s="60"/>
      <c r="C49" s="38"/>
      <c r="D49" s="43"/>
      <c r="F49" s="44"/>
      <c r="G49" s="49"/>
      <c r="I49" s="3"/>
      <c r="J49" s="54"/>
      <c r="L49" s="4"/>
    </row>
    <row r="50" spans="2:12" s="2" customFormat="1">
      <c r="B50" s="60"/>
      <c r="C50" s="38"/>
      <c r="D50" s="43"/>
      <c r="F50" s="44"/>
      <c r="G50" s="49"/>
      <c r="I50" s="3"/>
      <c r="J50" s="54"/>
      <c r="L50" s="4"/>
    </row>
    <row r="51" spans="2:12" s="2" customFormat="1">
      <c r="B51" s="60"/>
      <c r="C51" s="38"/>
      <c r="D51" s="43"/>
      <c r="F51" s="44"/>
      <c r="G51" s="49"/>
      <c r="I51" s="3"/>
      <c r="J51" s="54"/>
      <c r="L51" s="4"/>
    </row>
    <row r="52" spans="2:12" s="2" customFormat="1">
      <c r="B52" s="60"/>
      <c r="C52" s="38"/>
      <c r="D52" s="43"/>
      <c r="F52" s="44"/>
      <c r="G52" s="49"/>
      <c r="I52" s="3"/>
      <c r="J52" s="54"/>
      <c r="L52" s="4"/>
    </row>
    <row r="53" spans="2:12" s="2" customFormat="1">
      <c r="B53" s="60"/>
      <c r="C53" s="38"/>
      <c r="D53" s="43"/>
      <c r="F53" s="44"/>
      <c r="G53" s="49"/>
      <c r="I53" s="3"/>
      <c r="J53" s="54"/>
      <c r="L53" s="4"/>
    </row>
    <row r="54" spans="2:12" s="2" customFormat="1">
      <c r="B54" s="60"/>
      <c r="C54" s="38"/>
      <c r="D54" s="43"/>
      <c r="F54" s="44"/>
      <c r="G54" s="49"/>
      <c r="I54" s="3"/>
      <c r="J54" s="54"/>
      <c r="L54" s="4"/>
    </row>
    <row r="55" spans="2:12" s="2" customFormat="1">
      <c r="B55" s="60"/>
      <c r="C55" s="38"/>
      <c r="D55" s="43"/>
      <c r="F55" s="44"/>
      <c r="G55" s="49"/>
      <c r="I55" s="3"/>
      <c r="J55" s="54"/>
      <c r="L55" s="4"/>
    </row>
    <row r="56" spans="2:12" s="2" customFormat="1">
      <c r="B56" s="60"/>
      <c r="C56" s="38"/>
      <c r="D56" s="43"/>
      <c r="F56" s="44"/>
      <c r="G56" s="49"/>
      <c r="I56" s="3"/>
      <c r="J56" s="54"/>
      <c r="L56" s="4"/>
    </row>
    <row r="57" spans="2:12" s="2" customFormat="1">
      <c r="B57" s="60"/>
      <c r="C57" s="38"/>
      <c r="D57" s="43"/>
      <c r="F57" s="44"/>
      <c r="G57" s="49"/>
      <c r="I57" s="3"/>
      <c r="J57" s="54"/>
      <c r="L57" s="4"/>
    </row>
    <row r="58" spans="2:12" s="2" customFormat="1">
      <c r="B58" s="60"/>
      <c r="C58" s="38"/>
      <c r="D58" s="43"/>
      <c r="F58" s="44"/>
      <c r="G58" s="49"/>
      <c r="I58" s="3"/>
      <c r="J58" s="54"/>
      <c r="L58" s="4"/>
    </row>
    <row r="59" spans="2:12" s="2" customFormat="1">
      <c r="B59" s="60"/>
      <c r="C59" s="38"/>
      <c r="D59" s="43"/>
      <c r="F59" s="44"/>
      <c r="G59" s="49"/>
      <c r="I59" s="3"/>
      <c r="J59" s="54"/>
      <c r="L59" s="4"/>
    </row>
    <row r="60" spans="2:12" s="2" customFormat="1">
      <c r="B60" s="60"/>
      <c r="C60" s="38"/>
      <c r="D60" s="43"/>
      <c r="F60" s="44"/>
      <c r="G60" s="49"/>
      <c r="I60" s="3"/>
      <c r="J60" s="54"/>
      <c r="L60" s="4"/>
    </row>
    <row r="61" spans="2:12" s="2" customFormat="1">
      <c r="B61" s="60"/>
      <c r="C61" s="38"/>
      <c r="D61" s="43"/>
      <c r="F61" s="44"/>
      <c r="G61" s="49"/>
      <c r="I61" s="3"/>
      <c r="J61" s="54"/>
      <c r="L61" s="4"/>
    </row>
    <row r="62" spans="2:12" s="2" customFormat="1">
      <c r="B62" s="60"/>
      <c r="C62" s="38"/>
      <c r="D62" s="43"/>
      <c r="F62" s="44"/>
      <c r="G62" s="49"/>
      <c r="I62" s="3"/>
      <c r="J62" s="54"/>
      <c r="L62" s="4"/>
    </row>
    <row r="63" spans="2:12" s="2" customFormat="1">
      <c r="B63" s="60"/>
      <c r="C63" s="38"/>
      <c r="D63" s="43"/>
      <c r="F63" s="44"/>
      <c r="G63" s="49"/>
      <c r="I63" s="3"/>
      <c r="J63" s="54"/>
      <c r="L63" s="4"/>
    </row>
    <row r="64" spans="2:12" s="2" customFormat="1">
      <c r="B64" s="60"/>
      <c r="C64" s="38"/>
      <c r="D64" s="43"/>
      <c r="F64" s="44"/>
      <c r="G64" s="49"/>
      <c r="I64" s="3"/>
      <c r="J64" s="54"/>
      <c r="L64" s="4"/>
    </row>
    <row r="65" spans="1:12" s="2" customFormat="1">
      <c r="A65" s="15" t="s">
        <v>40</v>
      </c>
      <c r="B65" s="16" t="s">
        <v>41</v>
      </c>
      <c r="C65" s="17" t="s">
        <v>42</v>
      </c>
      <c r="D65" s="18"/>
      <c r="E65" s="18"/>
      <c r="F65" s="19"/>
      <c r="G65" s="16"/>
      <c r="H65" s="20" t="str">
        <f>A65&amp;"."&amp;B65</f>
        <v>166.101</v>
      </c>
      <c r="I65" s="21"/>
      <c r="J65" s="18"/>
      <c r="K65" s="18"/>
      <c r="L65" s="22"/>
    </row>
    <row r="66" spans="1:12" s="2" customFormat="1">
      <c r="A66" s="1"/>
      <c r="B66" s="1"/>
      <c r="C66" s="1"/>
      <c r="D66" s="1"/>
      <c r="E66" s="1"/>
      <c r="F66" s="1"/>
      <c r="G66" s="1"/>
      <c r="H66" s="1"/>
      <c r="I66" s="6"/>
      <c r="J66" s="1"/>
      <c r="K66" s="1"/>
      <c r="L66" s="14"/>
    </row>
    <row r="67" spans="1:12" s="2" customFormat="1">
      <c r="A67" s="23" t="s">
        <v>8</v>
      </c>
      <c r="B67" s="1"/>
      <c r="C67" s="24" t="s">
        <v>43</v>
      </c>
      <c r="D67" s="1"/>
      <c r="E67" s="1"/>
      <c r="F67" s="1"/>
      <c r="G67" s="25"/>
      <c r="H67" s="58" t="s">
        <v>44</v>
      </c>
      <c r="I67" s="26" t="s">
        <v>10</v>
      </c>
      <c r="J67" s="23" t="s">
        <v>11</v>
      </c>
      <c r="K67" s="23"/>
      <c r="L67" s="23" t="s">
        <v>12</v>
      </c>
    </row>
    <row r="68" spans="1:12" s="2" customFormat="1">
      <c r="A68" s="1"/>
      <c r="B68" s="1"/>
      <c r="G68" s="1"/>
      <c r="H68" s="1"/>
      <c r="I68" s="6"/>
      <c r="J68" s="1"/>
      <c r="K68" s="1"/>
      <c r="L68" s="14"/>
    </row>
    <row r="69" spans="1:12" s="2" customFormat="1">
      <c r="A69" s="27"/>
      <c r="B69" s="28" t="s">
        <v>45</v>
      </c>
      <c r="C69" s="29" t="s">
        <v>28</v>
      </c>
      <c r="D69" s="30"/>
      <c r="E69" s="31" t="s">
        <v>14</v>
      </c>
      <c r="F69" s="29" t="s">
        <v>33</v>
      </c>
      <c r="G69" s="29"/>
      <c r="H69" s="30"/>
      <c r="I69" s="32">
        <v>41783</v>
      </c>
      <c r="J69" s="33">
        <v>0</v>
      </c>
      <c r="K69" s="30"/>
      <c r="L69" s="34"/>
    </row>
    <row r="70" spans="1:12" s="2" customFormat="1">
      <c r="A70" s="35"/>
      <c r="B70" s="36"/>
      <c r="C70" s="37"/>
      <c r="E70" s="4"/>
      <c r="F70" s="37"/>
      <c r="G70" s="38"/>
      <c r="I70" s="3" t="s">
        <v>30</v>
      </c>
      <c r="J70" s="39"/>
      <c r="L70" s="40"/>
    </row>
    <row r="71" spans="1:12" s="2" customFormat="1">
      <c r="A71" s="41" t="s">
        <v>15</v>
      </c>
      <c r="B71" s="42"/>
      <c r="C71" s="59"/>
      <c r="D71" s="50"/>
      <c r="E71" s="10"/>
      <c r="F71" s="51"/>
      <c r="G71" s="45"/>
      <c r="H71" s="10"/>
      <c r="I71" s="46"/>
      <c r="J71" s="47"/>
      <c r="K71" s="10"/>
      <c r="L71" s="48"/>
    </row>
    <row r="72" spans="1:12" s="2" customFormat="1">
      <c r="A72" s="27"/>
      <c r="B72" s="28" t="s">
        <v>46</v>
      </c>
      <c r="C72" s="29" t="s">
        <v>29</v>
      </c>
      <c r="D72" s="30"/>
      <c r="E72" s="31" t="s">
        <v>14</v>
      </c>
      <c r="F72" s="29" t="s">
        <v>32</v>
      </c>
      <c r="G72" s="29"/>
      <c r="H72" s="30"/>
      <c r="I72" s="32">
        <v>41783</v>
      </c>
      <c r="J72" s="33">
        <v>0</v>
      </c>
      <c r="K72" s="30"/>
      <c r="L72" s="34"/>
    </row>
    <row r="73" spans="1:12" s="2" customFormat="1">
      <c r="A73" s="35"/>
      <c r="B73" s="36"/>
      <c r="C73" s="37"/>
      <c r="E73" s="4"/>
      <c r="F73" s="37"/>
      <c r="G73" s="38"/>
      <c r="I73" s="3" t="s">
        <v>30</v>
      </c>
      <c r="J73" s="39"/>
      <c r="L73" s="40"/>
    </row>
    <row r="74" spans="1:12" s="2" customFormat="1">
      <c r="A74" s="41" t="s">
        <v>15</v>
      </c>
      <c r="B74" s="42"/>
      <c r="C74" s="59"/>
      <c r="D74" s="50"/>
      <c r="E74" s="10"/>
      <c r="F74" s="51"/>
      <c r="G74" s="45"/>
      <c r="H74" s="10"/>
      <c r="I74" s="46"/>
      <c r="J74" s="47"/>
      <c r="K74" s="10"/>
      <c r="L74" s="48"/>
    </row>
    <row r="75" spans="1:12" s="2" customFormat="1">
      <c r="A75" s="27"/>
      <c r="B75" s="28" t="s">
        <v>47</v>
      </c>
      <c r="C75" s="29" t="s">
        <v>48</v>
      </c>
      <c r="D75" s="30"/>
      <c r="E75" s="31" t="s">
        <v>14</v>
      </c>
      <c r="F75" s="29" t="s">
        <v>49</v>
      </c>
      <c r="G75" s="29"/>
      <c r="H75" s="30"/>
      <c r="I75" s="32">
        <v>41783</v>
      </c>
      <c r="J75" s="33">
        <v>0</v>
      </c>
      <c r="K75" s="30"/>
      <c r="L75" s="34"/>
    </row>
    <row r="76" spans="1:12" s="2" customFormat="1">
      <c r="A76" s="35"/>
      <c r="B76" s="36"/>
      <c r="C76" s="37"/>
      <c r="E76" s="4"/>
      <c r="F76" s="37"/>
      <c r="G76" s="38"/>
      <c r="I76" s="3" t="s">
        <v>30</v>
      </c>
      <c r="J76" s="39"/>
      <c r="L76" s="40"/>
    </row>
    <row r="77" spans="1:12" s="2" customFormat="1">
      <c r="A77" s="41" t="s">
        <v>15</v>
      </c>
      <c r="B77" s="42"/>
      <c r="C77" s="59"/>
      <c r="D77" s="50"/>
      <c r="E77" s="10"/>
      <c r="F77" s="51"/>
      <c r="G77" s="45"/>
      <c r="H77" s="10"/>
      <c r="I77" s="46"/>
      <c r="J77" s="47"/>
      <c r="K77" s="10"/>
      <c r="L77" s="48"/>
    </row>
    <row r="78" spans="1:12" s="2" customFormat="1">
      <c r="A78" s="27"/>
      <c r="B78" s="28" t="s">
        <v>50</v>
      </c>
      <c r="C78" s="29" t="s">
        <v>51</v>
      </c>
      <c r="D78" s="30"/>
      <c r="E78" s="31" t="s">
        <v>14</v>
      </c>
      <c r="F78" s="29" t="s">
        <v>52</v>
      </c>
      <c r="G78" s="29"/>
      <c r="H78" s="30"/>
      <c r="I78" s="32">
        <v>41783</v>
      </c>
      <c r="J78" s="33">
        <v>0</v>
      </c>
      <c r="K78" s="30"/>
      <c r="L78" s="34"/>
    </row>
    <row r="79" spans="1:12" s="2" customFormat="1">
      <c r="A79" s="35"/>
      <c r="B79" s="36"/>
      <c r="C79" s="37"/>
      <c r="E79" s="4"/>
      <c r="F79" s="37"/>
      <c r="G79" s="38"/>
      <c r="I79" s="3" t="s">
        <v>30</v>
      </c>
      <c r="J79" s="39"/>
      <c r="L79" s="40"/>
    </row>
    <row r="80" spans="1:12" s="2" customFormat="1">
      <c r="A80" s="41" t="s">
        <v>15</v>
      </c>
      <c r="B80" s="42"/>
      <c r="C80" s="59"/>
      <c r="D80" s="50"/>
      <c r="E80" s="10"/>
      <c r="F80" s="51"/>
      <c r="G80" s="45"/>
      <c r="H80" s="10"/>
      <c r="I80" s="46"/>
      <c r="J80" s="47"/>
      <c r="K80" s="10"/>
      <c r="L80" s="48"/>
    </row>
    <row r="81" spans="1:12" s="2" customFormat="1">
      <c r="I81" s="3"/>
      <c r="L81" s="4"/>
    </row>
    <row r="82" spans="1:12" s="2" customFormat="1">
      <c r="I82" s="3"/>
      <c r="L82" s="4"/>
    </row>
    <row r="83" spans="1:12" s="2" customFormat="1">
      <c r="I83" s="3"/>
      <c r="L83" s="4"/>
    </row>
    <row r="84" spans="1:12" s="2" customFormat="1">
      <c r="I84" s="3"/>
      <c r="L84" s="4"/>
    </row>
    <row r="85" spans="1:12" s="2" customFormat="1">
      <c r="I85" s="3"/>
      <c r="L85" s="4"/>
    </row>
    <row r="86" spans="1:12" s="2" customFormat="1">
      <c r="A86" s="23" t="s">
        <v>8</v>
      </c>
      <c r="B86" s="1"/>
      <c r="C86" s="24" t="s">
        <v>34</v>
      </c>
      <c r="D86" s="1"/>
      <c r="E86" s="1"/>
      <c r="F86" s="1"/>
      <c r="G86" s="25"/>
      <c r="H86" s="58"/>
      <c r="I86" s="26" t="s">
        <v>10</v>
      </c>
      <c r="J86" s="23" t="s">
        <v>11</v>
      </c>
      <c r="K86" s="23"/>
      <c r="L86" s="23" t="s">
        <v>12</v>
      </c>
    </row>
    <row r="87" spans="1:12" s="2" customFormat="1">
      <c r="A87" s="23"/>
      <c r="B87" s="1"/>
      <c r="C87" s="24"/>
      <c r="D87" s="1"/>
      <c r="E87" s="1"/>
      <c r="F87" s="1"/>
      <c r="G87" s="25"/>
      <c r="H87" s="58"/>
      <c r="I87" s="26"/>
      <c r="J87" s="23"/>
      <c r="K87" s="23"/>
      <c r="L87" s="23"/>
    </row>
    <row r="88" spans="1:12" s="2" customFormat="1">
      <c r="A88" s="27"/>
      <c r="B88" s="28" t="s">
        <v>27</v>
      </c>
      <c r="C88" s="29" t="s">
        <v>53</v>
      </c>
      <c r="D88" s="30"/>
      <c r="E88" s="31" t="s">
        <v>14</v>
      </c>
      <c r="F88" s="29" t="s">
        <v>54</v>
      </c>
      <c r="G88" s="29"/>
      <c r="H88" s="30"/>
      <c r="I88" s="32">
        <v>41784</v>
      </c>
      <c r="J88" s="33">
        <v>0</v>
      </c>
      <c r="K88" s="30"/>
      <c r="L88" s="34"/>
    </row>
    <row r="89" spans="1:12" s="2" customFormat="1">
      <c r="A89" s="35"/>
      <c r="B89" s="36"/>
      <c r="C89" s="37"/>
      <c r="E89" s="4"/>
      <c r="F89" s="37"/>
      <c r="G89" s="38"/>
      <c r="I89" s="3" t="s">
        <v>36</v>
      </c>
      <c r="J89" s="39"/>
      <c r="L89" s="40"/>
    </row>
    <row r="90" spans="1:12" s="2" customFormat="1">
      <c r="A90" s="41" t="s">
        <v>15</v>
      </c>
      <c r="B90" s="42"/>
      <c r="C90" s="59"/>
      <c r="D90" s="50"/>
      <c r="E90" s="10"/>
      <c r="F90" s="51"/>
      <c r="G90" s="45"/>
      <c r="H90" s="10"/>
      <c r="I90" s="46"/>
      <c r="J90" s="47"/>
      <c r="K90" s="10"/>
      <c r="L90" s="48"/>
    </row>
    <row r="91" spans="1:12" s="2" customFormat="1">
      <c r="A91" s="27"/>
      <c r="B91" s="28" t="s">
        <v>55</v>
      </c>
      <c r="C91" s="29" t="s">
        <v>56</v>
      </c>
      <c r="D91" s="30"/>
      <c r="E91" s="31" t="s">
        <v>14</v>
      </c>
      <c r="F91" s="29" t="s">
        <v>57</v>
      </c>
      <c r="G91" s="29"/>
      <c r="H91" s="30"/>
      <c r="I91" s="32">
        <v>41784</v>
      </c>
      <c r="J91" s="33">
        <v>0</v>
      </c>
      <c r="K91" s="30"/>
      <c r="L91" s="34"/>
    </row>
    <row r="92" spans="1:12" s="2" customFormat="1">
      <c r="A92" s="35"/>
      <c r="B92" s="36"/>
      <c r="C92" s="37"/>
      <c r="E92" s="4"/>
      <c r="F92" s="37"/>
      <c r="G92" s="38"/>
      <c r="I92" s="3" t="s">
        <v>36</v>
      </c>
      <c r="J92" s="39"/>
      <c r="L92" s="40"/>
    </row>
    <row r="93" spans="1:12" s="2" customFormat="1">
      <c r="A93" s="41" t="s">
        <v>15</v>
      </c>
      <c r="B93" s="42"/>
      <c r="C93" s="59"/>
      <c r="D93" s="50"/>
      <c r="E93" s="10"/>
      <c r="F93" s="51"/>
      <c r="G93" s="45"/>
      <c r="H93" s="10"/>
      <c r="I93" s="46"/>
      <c r="J93" s="47"/>
      <c r="K93" s="10"/>
      <c r="L93" s="48"/>
    </row>
    <row r="94" spans="1:12" s="2" customFormat="1">
      <c r="A94" s="27"/>
      <c r="B94" s="28" t="s">
        <v>35</v>
      </c>
      <c r="C94" s="29" t="s">
        <v>38</v>
      </c>
      <c r="D94" s="30"/>
      <c r="E94" s="31" t="s">
        <v>14</v>
      </c>
      <c r="F94" s="29" t="s">
        <v>39</v>
      </c>
      <c r="G94" s="29"/>
      <c r="H94" s="30"/>
      <c r="I94" s="32">
        <v>41784</v>
      </c>
      <c r="J94" s="33">
        <v>0</v>
      </c>
      <c r="K94" s="30"/>
      <c r="L94" s="34"/>
    </row>
    <row r="95" spans="1:12" s="2" customFormat="1">
      <c r="A95" s="35"/>
      <c r="B95" s="36"/>
      <c r="C95" s="37"/>
      <c r="E95" s="4"/>
      <c r="F95" s="37"/>
      <c r="G95" s="38"/>
      <c r="I95" s="3" t="s">
        <v>36</v>
      </c>
      <c r="J95" s="39"/>
      <c r="L95" s="40"/>
    </row>
    <row r="96" spans="1:12" s="2" customFormat="1">
      <c r="A96" s="41" t="s">
        <v>15</v>
      </c>
      <c r="B96" s="42"/>
      <c r="C96" s="59"/>
      <c r="D96" s="50"/>
      <c r="E96" s="10"/>
      <c r="F96" s="51"/>
      <c r="G96" s="45"/>
      <c r="H96" s="10"/>
      <c r="I96" s="46"/>
      <c r="J96" s="47"/>
      <c r="K96" s="10"/>
      <c r="L96" s="48"/>
    </row>
    <row r="97" spans="1:12" s="2" customFormat="1">
      <c r="A97" s="23"/>
      <c r="B97" s="1"/>
      <c r="C97" s="24"/>
      <c r="D97" s="1"/>
      <c r="E97" s="1"/>
      <c r="F97" s="1"/>
      <c r="G97" s="25"/>
      <c r="H97" s="58"/>
      <c r="I97" s="26"/>
      <c r="J97" s="23"/>
      <c r="K97" s="23"/>
      <c r="L97" s="23"/>
    </row>
    <row r="98" spans="1:12" s="2" customFormat="1">
      <c r="A98" s="23"/>
      <c r="B98" s="1"/>
      <c r="C98" s="24"/>
      <c r="D98" s="1"/>
      <c r="E98" s="1"/>
      <c r="F98" s="1"/>
      <c r="G98" s="25"/>
      <c r="H98" s="58"/>
      <c r="I98" s="26"/>
      <c r="J98" s="23"/>
      <c r="K98" s="23"/>
      <c r="L98" s="23"/>
    </row>
    <row r="99" spans="1:12" s="2" customFormat="1">
      <c r="A99" s="23"/>
      <c r="B99" s="1"/>
      <c r="C99" s="24"/>
      <c r="D99" s="1"/>
      <c r="E99" s="1"/>
      <c r="F99" s="1"/>
      <c r="G99" s="25"/>
      <c r="H99" s="58"/>
      <c r="I99" s="26"/>
      <c r="J99" s="23"/>
      <c r="K99" s="23"/>
      <c r="L99" s="23"/>
    </row>
    <row r="100" spans="1:12" s="2" customFormat="1">
      <c r="I100" s="3"/>
      <c r="L100" s="4"/>
    </row>
    <row r="101" spans="1:12" s="2" customFormat="1">
      <c r="I101" s="3"/>
      <c r="L101" s="4"/>
    </row>
    <row r="102" spans="1:12" s="2" customFormat="1">
      <c r="I102" s="3"/>
      <c r="L102" s="4"/>
    </row>
    <row r="103" spans="1:12" s="2" customFormat="1">
      <c r="I103" s="3"/>
      <c r="L103" s="4"/>
    </row>
    <row r="104" spans="1:12" s="2" customFormat="1">
      <c r="I104" s="3"/>
      <c r="L104" s="4"/>
    </row>
    <row r="105" spans="1:12" s="2" customFormat="1" hidden="1">
      <c r="I105" s="3"/>
      <c r="L105" s="4"/>
    </row>
    <row r="106" spans="1:12" s="2" customFormat="1" hidden="1">
      <c r="I106" s="3"/>
      <c r="L106" s="4"/>
    </row>
    <row r="107" spans="1:12" s="2" customFormat="1" hidden="1">
      <c r="I107" s="3"/>
      <c r="L107" s="4"/>
    </row>
    <row r="108" spans="1:12" s="2" customFormat="1" hidden="1">
      <c r="I108" s="3"/>
      <c r="L108" s="4"/>
    </row>
    <row r="109" spans="1:12" s="2" customFormat="1" hidden="1">
      <c r="I109" s="3"/>
      <c r="L109" s="4"/>
    </row>
    <row r="110" spans="1:12" s="2" customFormat="1" hidden="1">
      <c r="I110" s="3"/>
      <c r="L110" s="4"/>
    </row>
    <row r="111" spans="1:12" s="2" customFormat="1" hidden="1">
      <c r="I111" s="3"/>
      <c r="L111" s="4"/>
    </row>
    <row r="112" spans="1:12" s="2" customFormat="1" hidden="1">
      <c r="I112" s="3"/>
      <c r="L112" s="4"/>
    </row>
    <row r="113" spans="9:12" s="2" customFormat="1" hidden="1">
      <c r="I113" s="3"/>
      <c r="L113" s="4"/>
    </row>
    <row r="114" spans="9:12" s="2" customFormat="1" hidden="1">
      <c r="I114" s="3"/>
      <c r="L114" s="4"/>
    </row>
    <row r="115" spans="9:12" s="2" customFormat="1" hidden="1">
      <c r="I115" s="3"/>
      <c r="L115" s="4"/>
    </row>
    <row r="116" spans="9:12" s="2" customFormat="1" hidden="1">
      <c r="I116" s="3"/>
      <c r="L116" s="4"/>
    </row>
    <row r="117" spans="9:12" s="2" customFormat="1" hidden="1">
      <c r="I117" s="3"/>
      <c r="L117" s="4"/>
    </row>
    <row r="118" spans="9:12" s="2" customFormat="1" hidden="1">
      <c r="I118" s="3"/>
      <c r="L118" s="4"/>
    </row>
    <row r="119" spans="9:12" s="2" customFormat="1" hidden="1">
      <c r="I119" s="3"/>
      <c r="L119" s="4"/>
    </row>
    <row r="120" spans="9:12" s="2" customFormat="1" hidden="1">
      <c r="I120" s="3"/>
      <c r="L120" s="4"/>
    </row>
    <row r="121" spans="9:12" s="2" customFormat="1" hidden="1">
      <c r="I121" s="3"/>
      <c r="L121" s="4"/>
    </row>
    <row r="122" spans="9:12" s="2" customFormat="1" hidden="1">
      <c r="I122" s="3"/>
      <c r="L122" s="4"/>
    </row>
    <row r="123" spans="9:12" s="2" customFormat="1" hidden="1">
      <c r="I123" s="3"/>
      <c r="L123" s="4"/>
    </row>
    <row r="124" spans="9:12" s="2" customFormat="1" hidden="1">
      <c r="I124" s="3"/>
      <c r="L124" s="4"/>
    </row>
    <row r="125" spans="9:12" s="2" customFormat="1" hidden="1">
      <c r="I125" s="3"/>
      <c r="L125" s="4"/>
    </row>
    <row r="126" spans="9:12" s="2" customFormat="1" hidden="1">
      <c r="I126" s="3"/>
      <c r="L126" s="4"/>
    </row>
    <row r="127" spans="9:12" s="2" customFormat="1" hidden="1">
      <c r="I127" s="3"/>
      <c r="L127" s="4"/>
    </row>
    <row r="128" spans="9:12" s="2" customFormat="1" hidden="1">
      <c r="I128" s="3"/>
      <c r="L128" s="4"/>
    </row>
    <row r="129" spans="9:12" s="2" customFormat="1" hidden="1">
      <c r="I129" s="3"/>
      <c r="L129" s="4"/>
    </row>
    <row r="130" spans="9:12" s="2" customFormat="1" hidden="1">
      <c r="I130" s="3"/>
      <c r="L130" s="4"/>
    </row>
    <row r="131" spans="9:12" s="2" customFormat="1" hidden="1">
      <c r="I131" s="3"/>
      <c r="L131" s="4"/>
    </row>
    <row r="132" spans="9:12" s="2" customFormat="1" hidden="1">
      <c r="I132" s="3"/>
      <c r="L132" s="4"/>
    </row>
    <row r="133" spans="9:12" s="2" customFormat="1" hidden="1">
      <c r="I133" s="3"/>
      <c r="L133" s="4"/>
    </row>
    <row r="134" spans="9:12" s="2" customFormat="1" hidden="1">
      <c r="I134" s="3"/>
      <c r="L134" s="4"/>
    </row>
    <row r="135" spans="9:12" s="2" customFormat="1" hidden="1">
      <c r="I135" s="3"/>
      <c r="L135" s="4"/>
    </row>
    <row r="136" spans="9:12" s="2" customFormat="1" hidden="1">
      <c r="I136" s="3"/>
      <c r="L136" s="4"/>
    </row>
    <row r="137" spans="9:12" s="2" customFormat="1" hidden="1">
      <c r="I137" s="3"/>
      <c r="L137" s="4"/>
    </row>
    <row r="138" spans="9:12" s="2" customFormat="1" hidden="1">
      <c r="I138" s="3"/>
      <c r="L138" s="4"/>
    </row>
    <row r="139" spans="9:12" s="2" customFormat="1" hidden="1">
      <c r="I139" s="3"/>
      <c r="L139" s="4"/>
    </row>
    <row r="140" spans="9:12" s="2" customFormat="1" hidden="1">
      <c r="I140" s="3"/>
      <c r="L140" s="4"/>
    </row>
    <row r="141" spans="9:12" s="2" customFormat="1" hidden="1">
      <c r="I141" s="3"/>
      <c r="L141" s="4"/>
    </row>
    <row r="142" spans="9:12" s="2" customFormat="1" hidden="1">
      <c r="I142" s="3"/>
      <c r="L142" s="4"/>
    </row>
    <row r="143" spans="9:12" s="2" customFormat="1" hidden="1">
      <c r="I143" s="3"/>
      <c r="L143" s="4"/>
    </row>
    <row r="144" spans="9:12" s="2" customFormat="1" hidden="1">
      <c r="I144" s="3"/>
      <c r="L144" s="4"/>
    </row>
    <row r="145" spans="9:12" s="2" customFormat="1" hidden="1">
      <c r="I145" s="3"/>
      <c r="L145" s="4"/>
    </row>
    <row r="146" spans="9:12" s="2" customFormat="1" hidden="1">
      <c r="I146" s="3"/>
      <c r="L146" s="4"/>
    </row>
    <row r="147" spans="9:12" s="2" customFormat="1" hidden="1">
      <c r="I147" s="3"/>
      <c r="L147" s="4"/>
    </row>
    <row r="148" spans="9:12" s="2" customFormat="1" hidden="1">
      <c r="I148" s="3"/>
      <c r="L148" s="4"/>
    </row>
    <row r="149" spans="9:12" s="2" customFormat="1" hidden="1">
      <c r="I149" s="3"/>
      <c r="L149" s="4"/>
    </row>
    <row r="150" spans="9:12" s="2" customFormat="1" hidden="1">
      <c r="I150" s="3"/>
      <c r="L150" s="4"/>
    </row>
    <row r="151" spans="9:12" s="2" customFormat="1" hidden="1">
      <c r="I151" s="3"/>
      <c r="L151" s="4"/>
    </row>
    <row r="152" spans="9:12" s="2" customFormat="1" hidden="1">
      <c r="I152" s="3"/>
      <c r="L152" s="4"/>
    </row>
    <row r="153" spans="9:12" s="2" customFormat="1" hidden="1">
      <c r="I153" s="3"/>
      <c r="L153" s="4"/>
    </row>
    <row r="154" spans="9:12" s="2" customFormat="1" hidden="1">
      <c r="I154" s="3"/>
      <c r="L154" s="4"/>
    </row>
    <row r="155" spans="9:12" s="2" customFormat="1" hidden="1">
      <c r="I155" s="3"/>
      <c r="L155" s="4"/>
    </row>
    <row r="156" spans="9:12" s="2" customFormat="1" hidden="1">
      <c r="I156" s="3"/>
      <c r="L156" s="4"/>
    </row>
    <row r="157" spans="9:12" s="2" customFormat="1" hidden="1">
      <c r="I157" s="3"/>
      <c r="L157" s="4"/>
    </row>
    <row r="158" spans="9:12" s="2" customFormat="1" hidden="1">
      <c r="I158" s="3"/>
      <c r="L158" s="4"/>
    </row>
    <row r="159" spans="9:12" s="2" customFormat="1" hidden="1">
      <c r="I159" s="3"/>
      <c r="L159" s="4"/>
    </row>
    <row r="160" spans="9:12" s="2" customFormat="1" hidden="1">
      <c r="I160" s="3"/>
      <c r="L160" s="4"/>
    </row>
    <row r="161" spans="9:12" s="2" customFormat="1" hidden="1">
      <c r="I161" s="3"/>
      <c r="L161" s="4"/>
    </row>
    <row r="162" spans="9:12" s="2" customFormat="1" hidden="1">
      <c r="I162" s="3"/>
      <c r="L162" s="4"/>
    </row>
    <row r="163" spans="9:12" s="2" customFormat="1" hidden="1">
      <c r="I163" s="3"/>
      <c r="L163" s="4"/>
    </row>
    <row r="164" spans="9:12" s="2" customFormat="1" hidden="1">
      <c r="I164" s="3"/>
      <c r="L164" s="4"/>
    </row>
    <row r="165" spans="9:12" s="2" customFormat="1" hidden="1">
      <c r="I165" s="3"/>
      <c r="L165" s="4"/>
    </row>
    <row r="166" spans="9:12" s="2" customFormat="1" hidden="1">
      <c r="I166" s="3"/>
      <c r="L166" s="4"/>
    </row>
    <row r="167" spans="9:12" s="2" customFormat="1" hidden="1">
      <c r="I167" s="3"/>
      <c r="L167" s="4"/>
    </row>
    <row r="168" spans="9:12" s="2" customFormat="1" hidden="1">
      <c r="I168" s="3"/>
      <c r="L168" s="4"/>
    </row>
    <row r="169" spans="9:12" s="2" customFormat="1" hidden="1">
      <c r="I169" s="3"/>
      <c r="L169" s="4"/>
    </row>
    <row r="170" spans="9:12" s="2" customFormat="1" hidden="1">
      <c r="I170" s="3"/>
      <c r="L170" s="4"/>
    </row>
    <row r="171" spans="9:12" s="2" customFormat="1" hidden="1">
      <c r="I171" s="3"/>
      <c r="L171" s="4"/>
    </row>
    <row r="172" spans="9:12" s="2" customFormat="1" hidden="1">
      <c r="I172" s="3"/>
      <c r="L172" s="4"/>
    </row>
    <row r="173" spans="9:12" s="2" customFormat="1" hidden="1">
      <c r="I173" s="3"/>
      <c r="L173" s="4"/>
    </row>
    <row r="174" spans="9:12" s="2" customFormat="1" hidden="1">
      <c r="I174" s="3"/>
      <c r="L174" s="4"/>
    </row>
    <row r="175" spans="9:12" s="2" customFormat="1" hidden="1">
      <c r="I175" s="3"/>
      <c r="L175" s="4"/>
    </row>
    <row r="176" spans="9:12" s="2" customFormat="1" hidden="1">
      <c r="I176" s="3"/>
      <c r="L176" s="4"/>
    </row>
    <row r="177" spans="9:12" s="2" customFormat="1" hidden="1">
      <c r="I177" s="3"/>
      <c r="L177" s="4"/>
    </row>
    <row r="178" spans="9:12" s="2" customFormat="1" hidden="1">
      <c r="I178" s="3"/>
      <c r="L178" s="4"/>
    </row>
    <row r="179" spans="9:12" s="2" customFormat="1" hidden="1">
      <c r="I179" s="3"/>
      <c r="L179" s="4"/>
    </row>
    <row r="180" spans="9:12" s="2" customFormat="1" hidden="1">
      <c r="I180" s="3"/>
      <c r="L180" s="4"/>
    </row>
    <row r="181" spans="9:12" s="2" customFormat="1" hidden="1">
      <c r="I181" s="3"/>
      <c r="L181" s="4"/>
    </row>
    <row r="182" spans="9:12" s="2" customFormat="1" hidden="1">
      <c r="I182" s="3"/>
      <c r="L182" s="4"/>
    </row>
    <row r="183" spans="9:12" s="2" customFormat="1" hidden="1">
      <c r="I183" s="3"/>
      <c r="L183" s="4"/>
    </row>
    <row r="184" spans="9:12" s="2" customFormat="1" hidden="1">
      <c r="I184" s="3"/>
      <c r="L184" s="4"/>
    </row>
    <row r="185" spans="9:12" s="2" customFormat="1" hidden="1">
      <c r="I185" s="3"/>
      <c r="L185" s="4"/>
    </row>
    <row r="186" spans="9:12" s="2" customFormat="1" hidden="1">
      <c r="I186" s="3"/>
      <c r="L186" s="4"/>
    </row>
    <row r="187" spans="9:12" s="2" customFormat="1" hidden="1">
      <c r="I187" s="3"/>
      <c r="L187" s="4"/>
    </row>
    <row r="188" spans="9:12" s="2" customFormat="1" hidden="1">
      <c r="I188" s="3"/>
      <c r="L188" s="4"/>
    </row>
    <row r="189" spans="9:12" s="2" customFormat="1" hidden="1">
      <c r="I189" s="3"/>
      <c r="L189" s="4"/>
    </row>
    <row r="190" spans="9:12" s="2" customFormat="1" hidden="1">
      <c r="I190" s="3"/>
      <c r="L190" s="4"/>
    </row>
    <row r="191" spans="9:12" s="2" customFormat="1" hidden="1">
      <c r="I191" s="3"/>
      <c r="L191" s="4"/>
    </row>
    <row r="192" spans="9:12" s="2" customFormat="1" hidden="1">
      <c r="I192" s="3"/>
      <c r="L192" s="4"/>
    </row>
    <row r="193" spans="9:12" s="2" customFormat="1" hidden="1">
      <c r="I193" s="3"/>
      <c r="L193" s="4"/>
    </row>
    <row r="194" spans="9:12" s="2" customFormat="1" hidden="1">
      <c r="I194" s="3"/>
      <c r="L194" s="4"/>
    </row>
    <row r="195" spans="9:12" s="2" customFormat="1" hidden="1">
      <c r="I195" s="3"/>
      <c r="L195" s="4"/>
    </row>
    <row r="196" spans="9:12" s="2" customFormat="1" hidden="1">
      <c r="I196" s="3"/>
      <c r="L196" s="4"/>
    </row>
    <row r="197" spans="9:12" s="2" customFormat="1" hidden="1">
      <c r="I197" s="3"/>
      <c r="L197" s="4"/>
    </row>
    <row r="198" spans="9:12" s="2" customFormat="1" hidden="1">
      <c r="I198" s="3"/>
      <c r="L198" s="4"/>
    </row>
    <row r="199" spans="9:12" s="2" customFormat="1" hidden="1">
      <c r="I199" s="3"/>
      <c r="L199" s="4"/>
    </row>
    <row r="200" spans="9:12" s="2" customFormat="1" hidden="1">
      <c r="I200" s="3"/>
      <c r="L200" s="4"/>
    </row>
    <row r="201" spans="9:12" s="2" customFormat="1" hidden="1">
      <c r="I201" s="3"/>
      <c r="L201" s="4"/>
    </row>
    <row r="202" spans="9:12" s="2" customFormat="1" hidden="1">
      <c r="I202" s="3"/>
      <c r="L202" s="4"/>
    </row>
    <row r="203" spans="9:12" s="2" customFormat="1" hidden="1">
      <c r="I203" s="3"/>
      <c r="L203" s="4"/>
    </row>
    <row r="204" spans="9:12" s="2" customFormat="1" hidden="1">
      <c r="I204" s="3"/>
      <c r="L204" s="4"/>
    </row>
    <row r="205" spans="9:12" s="2" customFormat="1" hidden="1">
      <c r="I205" s="3"/>
      <c r="L205" s="4"/>
    </row>
    <row r="206" spans="9:12" s="2" customFormat="1" hidden="1">
      <c r="I206" s="3"/>
      <c r="L206" s="4"/>
    </row>
    <row r="207" spans="9:12" s="2" customFormat="1" hidden="1">
      <c r="I207" s="3"/>
      <c r="L207" s="4"/>
    </row>
    <row r="208" spans="9:12" s="2" customFormat="1" hidden="1">
      <c r="I208" s="3"/>
      <c r="L208" s="4"/>
    </row>
    <row r="209" spans="9:12" s="2" customFormat="1" hidden="1">
      <c r="I209" s="3"/>
      <c r="L209" s="4"/>
    </row>
    <row r="210" spans="9:12" s="2" customFormat="1" hidden="1">
      <c r="I210" s="3"/>
      <c r="L210" s="4"/>
    </row>
    <row r="211" spans="9:12" s="2" customFormat="1" hidden="1">
      <c r="I211" s="3"/>
      <c r="L211" s="4"/>
    </row>
    <row r="212" spans="9:12" s="2" customFormat="1" hidden="1">
      <c r="I212" s="3"/>
      <c r="L212" s="4"/>
    </row>
    <row r="213" spans="9:12" s="2" customFormat="1" hidden="1">
      <c r="I213" s="3"/>
      <c r="L213" s="4"/>
    </row>
    <row r="214" spans="9:12" s="2" customFormat="1" hidden="1">
      <c r="I214" s="3"/>
      <c r="L214" s="4"/>
    </row>
    <row r="215" spans="9:12" s="2" customFormat="1" hidden="1">
      <c r="I215" s="3"/>
      <c r="L215" s="4"/>
    </row>
    <row r="216" spans="9:12" s="2" customFormat="1" hidden="1">
      <c r="I216" s="3"/>
      <c r="L216" s="4"/>
    </row>
    <row r="217" spans="9:12" s="2" customFormat="1" hidden="1">
      <c r="I217" s="3"/>
      <c r="L217" s="4"/>
    </row>
    <row r="218" spans="9:12" s="2" customFormat="1" hidden="1">
      <c r="I218" s="3"/>
      <c r="L218" s="4"/>
    </row>
    <row r="219" spans="9:12" s="2" customFormat="1" hidden="1">
      <c r="I219" s="3"/>
      <c r="L219" s="4"/>
    </row>
    <row r="220" spans="9:12" s="2" customFormat="1" hidden="1">
      <c r="I220" s="3"/>
      <c r="L220" s="4"/>
    </row>
    <row r="221" spans="9:12" s="2" customFormat="1" hidden="1">
      <c r="I221" s="3"/>
      <c r="L221" s="4"/>
    </row>
    <row r="222" spans="9:12" s="2" customFormat="1" hidden="1">
      <c r="I222" s="3"/>
      <c r="L222" s="4"/>
    </row>
    <row r="223" spans="9:12" s="2" customFormat="1" hidden="1">
      <c r="I223" s="3"/>
      <c r="L223" s="4"/>
    </row>
    <row r="224" spans="9:12" s="2" customFormat="1" hidden="1">
      <c r="I224" s="3"/>
      <c r="L224" s="4"/>
    </row>
    <row r="225" spans="9:12" s="2" customFormat="1" hidden="1">
      <c r="I225" s="3"/>
      <c r="L225" s="4"/>
    </row>
    <row r="226" spans="9:12" s="2" customFormat="1" hidden="1">
      <c r="I226" s="3"/>
      <c r="L226" s="4"/>
    </row>
    <row r="227" spans="9:12" s="2" customFormat="1" hidden="1">
      <c r="I227" s="3"/>
      <c r="L227" s="4"/>
    </row>
    <row r="228" spans="9:12" s="2" customFormat="1" hidden="1">
      <c r="I228" s="3"/>
      <c r="L228" s="4"/>
    </row>
    <row r="229" spans="9:12" s="2" customFormat="1" hidden="1">
      <c r="I229" s="3"/>
      <c r="L229" s="4"/>
    </row>
    <row r="230" spans="9:12" s="2" customFormat="1" hidden="1">
      <c r="I230" s="3"/>
      <c r="L230" s="4"/>
    </row>
    <row r="231" spans="9:12" hidden="1"/>
    <row r="232" spans="9:12" hidden="1"/>
    <row r="233" spans="9:12" hidden="1"/>
    <row r="234" spans="9:12" hidden="1"/>
    <row r="235" spans="9:12" hidden="1"/>
    <row r="236" spans="9:12" hidden="1"/>
    <row r="237" spans="9:12" hidden="1"/>
    <row r="238" spans="9:12"/>
    <row r="239" spans="9:12"/>
    <row r="240" spans="9:12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</sheetData>
  <mergeCells count="2">
    <mergeCell ref="A5:I5"/>
    <mergeCell ref="A7:L7"/>
  </mergeCells>
  <conditionalFormatting sqref="L25:L26 L20:L21 K24:L24 K14:L15 K17:L18">
    <cfRule type="expression" dxfId="83" priority="82" stopIfTrue="1">
      <formula>"k14=""*"""</formula>
    </cfRule>
  </conditionalFormatting>
  <conditionalFormatting sqref="G3">
    <cfRule type="cellIs" dxfId="82" priority="80" stopIfTrue="1" operator="notEqual">
      <formula>0</formula>
    </cfRule>
    <cfRule type="cellIs" dxfId="81" priority="81" stopIfTrue="1" operator="equal">
      <formula>0</formula>
    </cfRule>
  </conditionalFormatting>
  <conditionalFormatting sqref="K31:L32">
    <cfRule type="expression" dxfId="80" priority="79" stopIfTrue="1">
      <formula>"k14=""*"""</formula>
    </cfRule>
  </conditionalFormatting>
  <conditionalFormatting sqref="L99 L37:L94 K97:L98 K34:L35">
    <cfRule type="expression" dxfId="79" priority="78" stopIfTrue="1">
      <formula>"k14=""*"""</formula>
    </cfRule>
  </conditionalFormatting>
  <conditionalFormatting sqref="L26:L27 K30:L30 K14:L15 K17:L18 K33:L33 L29 L31:L32 L34">
    <cfRule type="expression" dxfId="78" priority="77" stopIfTrue="1">
      <formula>"k14=""*"""</formula>
    </cfRule>
  </conditionalFormatting>
  <conditionalFormatting sqref="L25 L20:L21 K24:L24 K14:L15 K17:L18">
    <cfRule type="expression" dxfId="77" priority="76" stopIfTrue="1">
      <formula>"k14=""*"""</formula>
    </cfRule>
  </conditionalFormatting>
  <conditionalFormatting sqref="L25 L20:L21 K24:L24 K14:L15 K17:L18">
    <cfRule type="expression" dxfId="76" priority="75" stopIfTrue="1">
      <formula>"k14=""*"""</formula>
    </cfRule>
  </conditionalFormatting>
  <conditionalFormatting sqref="K14:L15 K17:L18">
    <cfRule type="expression" dxfId="75" priority="74" stopIfTrue="1">
      <formula>"k14=""*"""</formula>
    </cfRule>
  </conditionalFormatting>
  <conditionalFormatting sqref="L28 K27:L27">
    <cfRule type="expression" dxfId="74" priority="73" stopIfTrue="1">
      <formula>"k14=""*"""</formula>
    </cfRule>
  </conditionalFormatting>
  <conditionalFormatting sqref="L28 K27:L27">
    <cfRule type="expression" dxfId="73" priority="72" stopIfTrue="1">
      <formula>"k14=""*"""</formula>
    </cfRule>
  </conditionalFormatting>
  <conditionalFormatting sqref="L31 K30:L30">
    <cfRule type="expression" dxfId="72" priority="71" stopIfTrue="1">
      <formula>"k14=""*"""</formula>
    </cfRule>
  </conditionalFormatting>
  <conditionalFormatting sqref="L31 K30:L30">
    <cfRule type="expression" dxfId="71" priority="70" stopIfTrue="1">
      <formula>"k14=""*"""</formula>
    </cfRule>
  </conditionalFormatting>
  <conditionalFormatting sqref="L34 K33:L33">
    <cfRule type="expression" dxfId="70" priority="69" stopIfTrue="1">
      <formula>"k14=""*"""</formula>
    </cfRule>
  </conditionalFormatting>
  <conditionalFormatting sqref="L34 K33:L33">
    <cfRule type="expression" dxfId="69" priority="68" stopIfTrue="1">
      <formula>"k14=""*"""</formula>
    </cfRule>
  </conditionalFormatting>
  <conditionalFormatting sqref="K36:L36 L35 L37:L93">
    <cfRule type="expression" dxfId="68" priority="67" stopIfTrue="1">
      <formula>"k14=""*"""</formula>
    </cfRule>
  </conditionalFormatting>
  <conditionalFormatting sqref="L37:L93 K36:L36">
    <cfRule type="expression" dxfId="67" priority="66" stopIfTrue="1">
      <formula>"k14=""*"""</formula>
    </cfRule>
  </conditionalFormatting>
  <conditionalFormatting sqref="L37:L93 K36:L36">
    <cfRule type="expression" dxfId="66" priority="65" stopIfTrue="1">
      <formula>"k14=""*"""</formula>
    </cfRule>
  </conditionalFormatting>
  <conditionalFormatting sqref="L65:L69">
    <cfRule type="expression" dxfId="65" priority="64" stopIfTrue="1">
      <formula>"k14=""*"""</formula>
    </cfRule>
  </conditionalFormatting>
  <conditionalFormatting sqref="L65:L69">
    <cfRule type="expression" dxfId="64" priority="63" stopIfTrue="1">
      <formula>"k14=""*"""</formula>
    </cfRule>
  </conditionalFormatting>
  <conditionalFormatting sqref="L65:L69">
    <cfRule type="expression" dxfId="63" priority="62" stopIfTrue="1">
      <formula>"k14=""*"""</formula>
    </cfRule>
  </conditionalFormatting>
  <conditionalFormatting sqref="L73:L77">
    <cfRule type="expression" dxfId="62" priority="61" stopIfTrue="1">
      <formula>"k14=""*"""</formula>
    </cfRule>
  </conditionalFormatting>
  <conditionalFormatting sqref="L73:L77">
    <cfRule type="expression" dxfId="61" priority="60" stopIfTrue="1">
      <formula>"k14=""*"""</formula>
    </cfRule>
  </conditionalFormatting>
  <conditionalFormatting sqref="L73:L77">
    <cfRule type="expression" dxfId="60" priority="59" stopIfTrue="1">
      <formula>"k14=""*"""</formula>
    </cfRule>
  </conditionalFormatting>
  <conditionalFormatting sqref="K69:L70">
    <cfRule type="expression" dxfId="59" priority="58" stopIfTrue="1">
      <formula>"k14=""*"""</formula>
    </cfRule>
  </conditionalFormatting>
  <conditionalFormatting sqref="K69:L70">
    <cfRule type="expression" dxfId="58" priority="57" stopIfTrue="1">
      <formula>"k14=""*"""</formula>
    </cfRule>
  </conditionalFormatting>
  <conditionalFormatting sqref="K69:L70">
    <cfRule type="expression" dxfId="57" priority="56" stopIfTrue="1">
      <formula>"k14=""*"""</formula>
    </cfRule>
  </conditionalFormatting>
  <conditionalFormatting sqref="K69:L70">
    <cfRule type="expression" dxfId="56" priority="55" stopIfTrue="1">
      <formula>"k14=""*"""</formula>
    </cfRule>
  </conditionalFormatting>
  <conditionalFormatting sqref="L72">
    <cfRule type="expression" dxfId="55" priority="54" stopIfTrue="1">
      <formula>"k14=""*"""</formula>
    </cfRule>
  </conditionalFormatting>
  <conditionalFormatting sqref="L72">
    <cfRule type="expression" dxfId="54" priority="53" stopIfTrue="1">
      <formula>"k14=""*"""</formula>
    </cfRule>
  </conditionalFormatting>
  <conditionalFormatting sqref="L72">
    <cfRule type="expression" dxfId="53" priority="52" stopIfTrue="1">
      <formula>"k14=""*"""</formula>
    </cfRule>
  </conditionalFormatting>
  <conditionalFormatting sqref="K72:L73">
    <cfRule type="expression" dxfId="52" priority="51" stopIfTrue="1">
      <formula>"k14=""*"""</formula>
    </cfRule>
  </conditionalFormatting>
  <conditionalFormatting sqref="K72:L73">
    <cfRule type="expression" dxfId="51" priority="50" stopIfTrue="1">
      <formula>"k14=""*"""</formula>
    </cfRule>
  </conditionalFormatting>
  <conditionalFormatting sqref="K72:L73">
    <cfRule type="expression" dxfId="50" priority="49" stopIfTrue="1">
      <formula>"k14=""*"""</formula>
    </cfRule>
  </conditionalFormatting>
  <conditionalFormatting sqref="K72:L73">
    <cfRule type="expression" dxfId="49" priority="48" stopIfTrue="1">
      <formula>"k14=""*"""</formula>
    </cfRule>
  </conditionalFormatting>
  <conditionalFormatting sqref="L75">
    <cfRule type="expression" dxfId="48" priority="47" stopIfTrue="1">
      <formula>"k14=""*"""</formula>
    </cfRule>
  </conditionalFormatting>
  <conditionalFormatting sqref="L75">
    <cfRule type="expression" dxfId="47" priority="46" stopIfTrue="1">
      <formula>"k14=""*"""</formula>
    </cfRule>
  </conditionalFormatting>
  <conditionalFormatting sqref="L75">
    <cfRule type="expression" dxfId="46" priority="45" stopIfTrue="1">
      <formula>"k14=""*"""</formula>
    </cfRule>
  </conditionalFormatting>
  <conditionalFormatting sqref="K75:L76">
    <cfRule type="expression" dxfId="45" priority="44" stopIfTrue="1">
      <formula>"k14=""*"""</formula>
    </cfRule>
  </conditionalFormatting>
  <conditionalFormatting sqref="K75:L76">
    <cfRule type="expression" dxfId="44" priority="43" stopIfTrue="1">
      <formula>"k14=""*"""</formula>
    </cfRule>
  </conditionalFormatting>
  <conditionalFormatting sqref="K75:L76">
    <cfRule type="expression" dxfId="43" priority="42" stopIfTrue="1">
      <formula>"k14=""*"""</formula>
    </cfRule>
  </conditionalFormatting>
  <conditionalFormatting sqref="K75:L76">
    <cfRule type="expression" dxfId="42" priority="41" stopIfTrue="1">
      <formula>"k14=""*"""</formula>
    </cfRule>
  </conditionalFormatting>
  <conditionalFormatting sqref="L78:L80">
    <cfRule type="expression" dxfId="41" priority="40" stopIfTrue="1">
      <formula>"k14=""*"""</formula>
    </cfRule>
  </conditionalFormatting>
  <conditionalFormatting sqref="L78:L80">
    <cfRule type="expression" dxfId="40" priority="39" stopIfTrue="1">
      <formula>"k14=""*"""</formula>
    </cfRule>
  </conditionalFormatting>
  <conditionalFormatting sqref="L78:L80">
    <cfRule type="expression" dxfId="39" priority="38" stopIfTrue="1">
      <formula>"k14=""*"""</formula>
    </cfRule>
  </conditionalFormatting>
  <conditionalFormatting sqref="L78">
    <cfRule type="expression" dxfId="38" priority="37" stopIfTrue="1">
      <formula>"k14=""*"""</formula>
    </cfRule>
  </conditionalFormatting>
  <conditionalFormatting sqref="L78">
    <cfRule type="expression" dxfId="37" priority="36" stopIfTrue="1">
      <formula>"k14=""*"""</formula>
    </cfRule>
  </conditionalFormatting>
  <conditionalFormatting sqref="L78">
    <cfRule type="expression" dxfId="36" priority="35" stopIfTrue="1">
      <formula>"k14=""*"""</formula>
    </cfRule>
  </conditionalFormatting>
  <conditionalFormatting sqref="K78:L79">
    <cfRule type="expression" dxfId="35" priority="34" stopIfTrue="1">
      <formula>"k14=""*"""</formula>
    </cfRule>
  </conditionalFormatting>
  <conditionalFormatting sqref="K78:L79">
    <cfRule type="expression" dxfId="34" priority="33" stopIfTrue="1">
      <formula>"k14=""*"""</formula>
    </cfRule>
  </conditionalFormatting>
  <conditionalFormatting sqref="K78:L79">
    <cfRule type="expression" dxfId="33" priority="32" stopIfTrue="1">
      <formula>"k14=""*"""</formula>
    </cfRule>
  </conditionalFormatting>
  <conditionalFormatting sqref="K78:L79">
    <cfRule type="expression" dxfId="32" priority="31" stopIfTrue="1">
      <formula>"k14=""*"""</formula>
    </cfRule>
  </conditionalFormatting>
  <conditionalFormatting sqref="L86:L99">
    <cfRule type="expression" dxfId="31" priority="30" stopIfTrue="1">
      <formula>"k14=""*"""</formula>
    </cfRule>
  </conditionalFormatting>
  <conditionalFormatting sqref="L86:L99">
    <cfRule type="expression" dxfId="30" priority="29" stopIfTrue="1">
      <formula>"k14=""*"""</formula>
    </cfRule>
  </conditionalFormatting>
  <conditionalFormatting sqref="L86:L99">
    <cfRule type="expression" dxfId="29" priority="28" stopIfTrue="1">
      <formula>"k14=""*"""</formula>
    </cfRule>
  </conditionalFormatting>
  <conditionalFormatting sqref="L88">
    <cfRule type="expression" dxfId="28" priority="27" stopIfTrue="1">
      <formula>"k14=""*"""</formula>
    </cfRule>
  </conditionalFormatting>
  <conditionalFormatting sqref="L88">
    <cfRule type="expression" dxfId="27" priority="26" stopIfTrue="1">
      <formula>"k14=""*"""</formula>
    </cfRule>
  </conditionalFormatting>
  <conditionalFormatting sqref="L88">
    <cfRule type="expression" dxfId="26" priority="25" stopIfTrue="1">
      <formula>"k14=""*"""</formula>
    </cfRule>
  </conditionalFormatting>
  <conditionalFormatting sqref="L92:L96">
    <cfRule type="expression" dxfId="25" priority="24" stopIfTrue="1">
      <formula>"k14=""*"""</formula>
    </cfRule>
  </conditionalFormatting>
  <conditionalFormatting sqref="L92:L96">
    <cfRule type="expression" dxfId="24" priority="23" stopIfTrue="1">
      <formula>"k14=""*"""</formula>
    </cfRule>
  </conditionalFormatting>
  <conditionalFormatting sqref="L92:L96">
    <cfRule type="expression" dxfId="23" priority="22" stopIfTrue="1">
      <formula>"k14=""*"""</formula>
    </cfRule>
  </conditionalFormatting>
  <conditionalFormatting sqref="K88:L89">
    <cfRule type="expression" dxfId="22" priority="21" stopIfTrue="1">
      <formula>"k14=""*"""</formula>
    </cfRule>
  </conditionalFormatting>
  <conditionalFormatting sqref="K88:L89">
    <cfRule type="expression" dxfId="21" priority="20" stopIfTrue="1">
      <formula>"k14=""*"""</formula>
    </cfRule>
  </conditionalFormatting>
  <conditionalFormatting sqref="K88:L89">
    <cfRule type="expression" dxfId="20" priority="19" stopIfTrue="1">
      <formula>"k14=""*"""</formula>
    </cfRule>
  </conditionalFormatting>
  <conditionalFormatting sqref="K88:L89">
    <cfRule type="expression" dxfId="19" priority="18" stopIfTrue="1">
      <formula>"k14=""*"""</formula>
    </cfRule>
  </conditionalFormatting>
  <conditionalFormatting sqref="L91">
    <cfRule type="expression" dxfId="18" priority="17" stopIfTrue="1">
      <formula>"k14=""*"""</formula>
    </cfRule>
  </conditionalFormatting>
  <conditionalFormatting sqref="L91">
    <cfRule type="expression" dxfId="17" priority="16" stopIfTrue="1">
      <formula>"k14=""*"""</formula>
    </cfRule>
  </conditionalFormatting>
  <conditionalFormatting sqref="L91">
    <cfRule type="expression" dxfId="16" priority="15" stopIfTrue="1">
      <formula>"k14=""*"""</formula>
    </cfRule>
  </conditionalFormatting>
  <conditionalFormatting sqref="K91:L92">
    <cfRule type="expression" dxfId="15" priority="14" stopIfTrue="1">
      <formula>"k14=""*"""</formula>
    </cfRule>
  </conditionalFormatting>
  <conditionalFormatting sqref="K91:L92">
    <cfRule type="expression" dxfId="14" priority="13" stopIfTrue="1">
      <formula>"k14=""*"""</formula>
    </cfRule>
  </conditionalFormatting>
  <conditionalFormatting sqref="K91:L92">
    <cfRule type="expression" dxfId="13" priority="12" stopIfTrue="1">
      <formula>"k14=""*"""</formula>
    </cfRule>
  </conditionalFormatting>
  <conditionalFormatting sqref="K91:L92">
    <cfRule type="expression" dxfId="12" priority="11" stopIfTrue="1">
      <formula>"k14=""*"""</formula>
    </cfRule>
  </conditionalFormatting>
  <conditionalFormatting sqref="L94">
    <cfRule type="expression" dxfId="11" priority="10" stopIfTrue="1">
      <formula>"k14=""*"""</formula>
    </cfRule>
  </conditionalFormatting>
  <conditionalFormatting sqref="L94">
    <cfRule type="expression" dxfId="10" priority="9" stopIfTrue="1">
      <formula>"k14=""*"""</formula>
    </cfRule>
  </conditionalFormatting>
  <conditionalFormatting sqref="L94">
    <cfRule type="expression" dxfId="9" priority="8" stopIfTrue="1">
      <formula>"k14=""*"""</formula>
    </cfRule>
  </conditionalFormatting>
  <conditionalFormatting sqref="K94:L95">
    <cfRule type="expression" dxfId="8" priority="7" stopIfTrue="1">
      <formula>"k14=""*"""</formula>
    </cfRule>
  </conditionalFormatting>
  <conditionalFormatting sqref="K94:L95">
    <cfRule type="expression" dxfId="7" priority="6" stopIfTrue="1">
      <formula>"k14=""*"""</formula>
    </cfRule>
  </conditionalFormatting>
  <conditionalFormatting sqref="K94:L95">
    <cfRule type="expression" dxfId="6" priority="5" stopIfTrue="1">
      <formula>"k14=""*"""</formula>
    </cfRule>
  </conditionalFormatting>
  <conditionalFormatting sqref="K94:L95">
    <cfRule type="expression" dxfId="5" priority="4" stopIfTrue="1">
      <formula>"k14=""*"""</formula>
    </cfRule>
  </conditionalFormatting>
  <conditionalFormatting sqref="L20:L23 K28:L28 K31:L31 L26:L27 L29:L30 L32">
    <cfRule type="expression" dxfId="4" priority="3" stopIfTrue="1">
      <formula>"k14=""*"""</formula>
    </cfRule>
  </conditionalFormatting>
  <conditionalFormatting sqref="K14:L15 K17:L18">
    <cfRule type="expression" dxfId="3" priority="2" stopIfTrue="1">
      <formula>"k14=""*"""</formula>
    </cfRule>
  </conditionalFormatting>
  <conditionalFormatting sqref="K30 K28:L28 K31:L32 L29">
    <cfRule type="expression" dxfId="1" priority="1" stopIfTrue="1">
      <formula>"k14=""*"""</formula>
    </cfRule>
  </conditionalFormatting>
  <hyperlinks>
    <hyperlink ref="M4" location="'37 F4.ElimPrev.T -02'!A1" display="Copa Catalunya Masculina - 37 F4.ElimPrev.T -02"/>
    <hyperlink ref="M2" location="'20 F4 -01'!L14" display="Copa Catalunya Femenina - 20 F4 -01"/>
    <hyperlink ref="M3" location="'37 F4.ElimPrev.T -02'!A1" display="Copa Catalunya Masculina - 37 F4.ElimPrev.T -02"/>
  </hyperlinks>
  <pageMargins left="0.39370078740157483" right="0.19685039370078741" top="0.39370078740157483" bottom="0.39370078740157483" header="0.31496062992125984" footer="0.31496062992125984"/>
  <pageSetup paperSize="9" orientation="portrait" r:id="rId1"/>
  <headerFooter alignWithMargins="0">
    <oddHeader>&amp;R&amp;"Tahoma,Negrita"&amp;14&amp;F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10-11 maig F4</vt:lpstr>
      <vt:lpstr>17-18 maig F4</vt:lpstr>
      <vt:lpstr>24 maig F4</vt:lpstr>
      <vt:lpstr>'10-11 maig F4'!Títulos_a_imprimir</vt:lpstr>
      <vt:lpstr>'17-18 maig F4'!Títulos_a_imprimir</vt:lpstr>
      <vt:lpstr>'24 maig F4'!Títulos_a_imprimir</vt:lpstr>
    </vt:vector>
  </TitlesOfParts>
  <Company>fcb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</dc:creator>
  <cp:lastModifiedBy>pilar</cp:lastModifiedBy>
  <cp:lastPrinted>2014-04-10T16:35:07Z</cp:lastPrinted>
  <dcterms:created xsi:type="dcterms:W3CDTF">2014-04-03T16:18:03Z</dcterms:created>
  <dcterms:modified xsi:type="dcterms:W3CDTF">2014-05-26T15:00:15Z</dcterms:modified>
</cp:coreProperties>
</file>